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4000" windowHeight="9675"/>
  </bookViews>
  <sheets>
    <sheet name="一般程序案件" sheetId="1" r:id="rId1"/>
    <sheet name="免予处罚案件" sheetId="2" r:id="rId2"/>
    <sheet name="Sheet1" sheetId="3" r:id="rId3"/>
    <sheet name="Sheet2" sheetId="4" r:id="rId4"/>
  </sheets>
  <definedNames>
    <definedName name="_xlnm._FilterDatabase" localSheetId="0" hidden="1">一般程序案件!$A$1:$K$183</definedName>
    <definedName name="_xlnm._FilterDatabase" localSheetId="1" hidden="1">免予处罚案件!$A$1:$Z$12</definedName>
    <definedName name="_xlnm._FilterDatabase" localSheetId="2" hidden="1">Sheet1!$A$1:$AA$41</definedName>
    <definedName name="_xlnm._FilterDatabase" localSheetId="3" hidden="1">Sheet2!$A$1:$Z$5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<sst xmlns="http://schemas.openxmlformats.org/spreadsheetml/2006/main" count="1977" uniqueCount="920">
  <si>
    <t xml:space="preserve">行政相对人名称 </t>
  </si>
  <si>
    <t>立案时间</t>
  </si>
  <si>
    <t>违法行为类型</t>
  </si>
  <si>
    <t>违法事实</t>
  </si>
  <si>
    <t>处罚依据</t>
  </si>
  <si>
    <t>案件类别</t>
  </si>
  <si>
    <t>襄城县会果便利店</t>
  </si>
  <si>
    <t>《中华人民共和国烟草专卖法》第十六条</t>
  </si>
  <si>
    <t>无烟草专卖零售许可证经营烟草制品</t>
  </si>
  <si>
    <t>《中华人民共和国烟草专卖法实施条例》 第五十七条</t>
  </si>
  <si>
    <t>无证</t>
  </si>
  <si>
    <t>襄城县惠美家食品行</t>
  </si>
  <si>
    <t>《化妆品监督管理条例》第三十八条</t>
  </si>
  <si>
    <t>未建立化妆品进货查验记录制度</t>
  </si>
  <si>
    <t>《化妆品监督管理条例》第六十二条</t>
  </si>
  <si>
    <t>化妆品</t>
  </si>
  <si>
    <t>襄城县红金之星便利店</t>
  </si>
  <si>
    <t>《食用农产品市场销售质量安全监督管理办法》第八条</t>
  </si>
  <si>
    <t>未按照要求建立食用农产品进货查验记录制度、索取进货凭证</t>
  </si>
  <si>
    <t>《食用农产品市
场销售质量安全监督管理办法》第三十九</t>
  </si>
  <si>
    <t>食品</t>
  </si>
  <si>
    <t>襄城县颍阳镇大路吴村卫生室</t>
  </si>
  <si>
    <t>《医疗器械监督管理条例》第四十五条</t>
  </si>
  <si>
    <t>经营使用超过保质期限的医疗器械和未按规定建立进货查验制度</t>
  </si>
  <si>
    <t>《医疗器械监督管理条例》第八十六条</t>
  </si>
  <si>
    <t>医疗器械</t>
  </si>
  <si>
    <t>襄城县会霞电车摩托车修理店</t>
  </si>
  <si>
    <t>《工业产品销售单位落实质量安全主体责任监督管理规定》第三条</t>
  </si>
  <si>
    <t>未按规定建立产品质量安全管理制度、未按规定配备质量安全总监和质量安全员</t>
  </si>
  <si>
    <t>《工业产品销售单位落实质量安全主体责任监督管理规定》第十七条</t>
  </si>
  <si>
    <t>质量</t>
  </si>
  <si>
    <t>襄城县耿记水果干果礼品行</t>
  </si>
  <si>
    <t>《河南省食品小作坊、小经营店和小摊点管理条例》第四条</t>
  </si>
  <si>
    <t>经营农药残留
限量超过食品安全国家标准的“香蕉”</t>
  </si>
  <si>
    <t>《河南省食品小作坊、小经营店和小摊点管理条例》第四十五条</t>
  </si>
  <si>
    <t>襄城县平明主题餐饮经营部</t>
  </si>
  <si>
    <t>《河南省食品小作坊、小经营店和小摊点管理条例》第十六条</t>
  </si>
  <si>
    <t>采购食品未查验供货者的许可证、登记证、备案卡或者产品合格证明文件</t>
  </si>
  <si>
    <t>《河南省食品小作坊、小经营店和小摊点管理条例》第四十
五条</t>
  </si>
  <si>
    <t>襄城县华锐百货超市</t>
  </si>
  <si>
    <t>《食品生产经营监督检查管理办法》第三十九条</t>
  </si>
  <si>
    <t>无法提供上次日常监督检查结果记录表</t>
  </si>
  <si>
    <t>《食品生产经营监督检查管理办法》第四十八条</t>
  </si>
  <si>
    <t>襄城县鸿瑞祥酒店管理有限公司</t>
  </si>
  <si>
    <t>襄城县李文锁具店</t>
  </si>
  <si>
    <t>《中华人民共和国产品质量法》第三十九条</t>
  </si>
  <si>
    <t>销售不合格“智能锁”</t>
  </si>
  <si>
    <t>《中华人民共和国产品质量法》第五十条</t>
  </si>
  <si>
    <t>襄城县占法三农便民店</t>
  </si>
  <si>
    <t>襄城县鲜宜多商贸有限公司</t>
  </si>
  <si>
    <t>《中华人民共和国食品安全法》第五十三条</t>
  </si>
  <si>
    <t>《中华人民共和国食品安全法》第一百二十六条</t>
  </si>
  <si>
    <t>襄城县灿文便利店</t>
  </si>
  <si>
    <t>襄城县晓峰香辣大盆骨</t>
  </si>
  <si>
    <t>《河南省食品小作坊、小经营店和小摊点管理条例》第十三条</t>
  </si>
  <si>
    <t>使用超过保质期的食品原料“黄豆酱”</t>
  </si>
  <si>
    <t>《河南省食品小作坊、小经营店和小摊点管理条例》第四十
四条</t>
  </si>
  <si>
    <t>张双套</t>
  </si>
  <si>
    <t>《中华人民共和国市场主体登记管理条例》第三条</t>
  </si>
  <si>
    <t>未取得营业执照经营殡葬用品</t>
  </si>
  <si>
    <t>《中华人民共和国市场主体登记管理条例》第四十三条</t>
  </si>
  <si>
    <t>襄城县鑫盛源食品超市</t>
  </si>
  <si>
    <t>襄城县姜庄乡任庄村卫生室杨世伟分室</t>
  </si>
  <si>
    <t>《中华人民共和国消费者权益保护法实施条例》第十五条；《中华人民共和国广告法》第四十六条</t>
  </si>
  <si>
    <t>销售“世伟牵正药食同源压片糖
果”时虚假混淆医疗效果的行为</t>
  </si>
  <si>
    <t>《中华人民共和国消费者权益保护法实施条例》第五十条；《中华人民共和国广告法》第五十八条</t>
  </si>
  <si>
    <t>消费者权益；广告</t>
  </si>
  <si>
    <t>襄城县鑫豪糕点加工点</t>
  </si>
  <si>
    <t>《中华人民共和国市场主体登记管理条例》第三十六条</t>
  </si>
  <si>
    <t>未将营业执照置于住所或者主要经营场所醒目位置</t>
  </si>
  <si>
    <t>中华人民共和国市场主体登记管理条例》 第四十八条</t>
  </si>
  <si>
    <t>登记</t>
  </si>
  <si>
    <t>襄城县乐万家惠民店</t>
  </si>
  <si>
    <t>未按照规定在显著位置张贴或者公开展示相关监督检查结果记录表</t>
  </si>
  <si>
    <t xml:space="preserve">《食品生产经营监督检查管理办法》第四十八条 </t>
  </si>
  <si>
    <t>河南丹尼斯百货有限公司许昌紫云分公司</t>
  </si>
  <si>
    <t>《化妆品监督管理条例》第四条</t>
  </si>
  <si>
    <t>销售未备案的
普通化妆品</t>
  </si>
  <si>
    <t>《化妆品监督管理条例》第六十一条</t>
  </si>
  <si>
    <t>襄城县金隆生活广场</t>
  </si>
  <si>
    <t>《河南省食品小作坊、小经营店和
小摊点管理条例》第四条</t>
  </si>
  <si>
    <t>经营农药残留超过食品安全标准限量的“姜”</t>
  </si>
  <si>
    <t>襄城县怡美睿购物中心</t>
  </si>
  <si>
    <t>《河南省食品小作坊、小经营店和小摊点管理条例》第十五条</t>
  </si>
  <si>
    <t>经营超过保质期食品</t>
  </si>
  <si>
    <t xml:space="preserve">《河南省食品小作坊、小经营店和小摊点管理条例》第四十四条 </t>
  </si>
  <si>
    <t>襄城县保鸿便利店</t>
  </si>
  <si>
    <t>襄城县巾巾百货店</t>
  </si>
  <si>
    <t>《河南省食品小作
坊、小经营店和小摊点管理条例》第十五条</t>
  </si>
  <si>
    <t>襄城县福泽园养老服务有限公司</t>
  </si>
  <si>
    <t>《中华人民共和 国食品安全法实施条例》第二十九条</t>
  </si>
  <si>
    <t>未按照规定对变质食品进行标示或者存放</t>
  </si>
  <si>
    <t>河南首山重工装备有限公司</t>
  </si>
  <si>
    <t>《中华人民共和国
食品安全法》第五十六条</t>
  </si>
  <si>
    <t>未按照要求贮存食品</t>
  </si>
  <si>
    <t>襄城县同林麻糖厂</t>
  </si>
  <si>
    <t>《中华人民共和国食品安全法》第三十四条</t>
  </si>
  <si>
    <t>生产销售不符合食品安全国家标准的“芝麻糖（充气糖果）”</t>
  </si>
  <si>
    <t>《中华人民共和国食品安全法》第一
百二十四条</t>
  </si>
  <si>
    <t xml:space="preserve">襄城县金大冷鲜肉店 </t>
  </si>
  <si>
    <t>经营超过保质期的肉制品</t>
  </si>
  <si>
    <t>襄城县兜兜日用品门市部</t>
  </si>
  <si>
    <t>《中华人民共和国药品管理法》第五十一条</t>
  </si>
  <si>
    <t>未取得《药品经营许可证》销售药品</t>
  </si>
  <si>
    <t>《中华人民共和国药品管理法》第一百一十五条</t>
  </si>
  <si>
    <t>药品</t>
  </si>
  <si>
    <t>襄城县晓路大盘鸡饭店</t>
  </si>
  <si>
    <t>《河南省食品小作坊、小经营店和小摊 点管理条例》第十二条</t>
  </si>
  <si>
    <t>未取得有效健康证明进行直接入口食品加工</t>
  </si>
  <si>
    <t>《河南省食品小作坊、小经营店和 小摊点管理条例》第四十八条</t>
  </si>
  <si>
    <t>襄城县辰妍肉食品店</t>
  </si>
  <si>
    <t>销售未按规定进行检疫的猪肉</t>
  </si>
  <si>
    <t>《河南省食品小作坊、小经营店和小摊点管理条例》第四十四条</t>
  </si>
  <si>
    <t>襄城县占停电动车店</t>
  </si>
  <si>
    <t>《中华人民共和国产品质量法》第十三条</t>
  </si>
  <si>
    <t>销售不符合保障人体健康和人身、财产安全的国家标准的电动自行车</t>
  </si>
  <si>
    <t>《中华人民共和国产品质量法》第四十九条</t>
  </si>
  <si>
    <t>梁会甫</t>
  </si>
  <si>
    <t>销售不合格陶瓷砖</t>
  </si>
  <si>
    <t>《中华人民共和国市场主体登记管理条例》</t>
  </si>
  <si>
    <t>未取得营业执照从事豆腐加工</t>
  </si>
  <si>
    <t>襄城县贯举水果店</t>
  </si>
  <si>
    <t>未按照规定在显著位置张贴前次监督检查结果记录表</t>
  </si>
  <si>
    <t>襄城县义德食品店</t>
  </si>
  <si>
    <t>襄城县潮锋食杂店</t>
  </si>
  <si>
    <t>襄城县韩大师餐饮店</t>
  </si>
  <si>
    <t>许昌冲浪者网络襄城县卓越网吧</t>
  </si>
  <si>
    <t>奥的斯机电电梯有限公司郑州分公司</t>
  </si>
  <si>
    <t xml:space="preserve">《中华人民共和国
特种设备安全法》 第四十五条 </t>
  </si>
  <si>
    <t>未按照安全技术规范的要求，进行电梯维护保养</t>
  </si>
  <si>
    <t xml:space="preserve">《中华人民共和国特种设备安全法》第四十五条 </t>
  </si>
  <si>
    <t>特种设备</t>
  </si>
  <si>
    <t>襄城县源盛电动车行</t>
  </si>
  <si>
    <t>销售不合格电动自行车</t>
  </si>
  <si>
    <t>襄城县超民食品店</t>
  </si>
  <si>
    <t>《河南省食品小作坊、小经营店、小摊点管理条例》第十六条</t>
  </si>
  <si>
    <t>采购食品相关产品时未查验供货者的许可证、登记证、备案卡或者产品合格证明文件</t>
  </si>
  <si>
    <t>《河南省食品小作坊、小经营店和小摊点管理条例》
第四十五条</t>
  </si>
  <si>
    <t>襄城县丁营乡中心学校</t>
  </si>
  <si>
    <t>《中华人民共和国食品安全法》第四十五条</t>
  </si>
  <si>
    <t>食品从业人员未取得健康证明即从事接触直接入口食品工作</t>
  </si>
  <si>
    <t>襄城县紫云镇明荟幼儿园</t>
  </si>
  <si>
    <t>《中华人民共和国食品安全法》第三十三条</t>
  </si>
  <si>
    <t>挡鼠板不符合规定</t>
  </si>
  <si>
    <t>河南甄襄薯食品有限公司</t>
  </si>
  <si>
    <t>生产经营超限量使用食品添加剂的食品“红薯粉条”</t>
  </si>
  <si>
    <t>《中华人民共和国食品安全法》第一百二十四条</t>
  </si>
  <si>
    <t>襄城县丁营乡立品小学</t>
  </si>
  <si>
    <t>襄城县丁营乡七彩阳光幼儿园</t>
  </si>
  <si>
    <t>《学校食品安全与营养健康管理规定》第四十条</t>
  </si>
  <si>
    <t>未按要求对食品留样</t>
  </si>
  <si>
    <t>《学校食品安全与营养健康管理规定》》第五十六条</t>
  </si>
  <si>
    <t>襄城县丁营乡喜洋洋幼儿园</t>
  </si>
  <si>
    <t>襄城县旭哲食品百货超市</t>
  </si>
  <si>
    <t>经营过期食品</t>
  </si>
  <si>
    <t>《河南省食品小作
坊、小经营店和小摊点管理条例》第四十四条</t>
  </si>
  <si>
    <t>襄城县十里铺镇春苗幼儿园</t>
  </si>
  <si>
    <t>《学校食品安全与
营养健康管理规定》第二十六条</t>
  </si>
  <si>
    <t>未按照规定建立健全并落实食品安全管理制度</t>
  </si>
  <si>
    <t xml:space="preserve">《学校食品安全与营养健康管理规定》第五十四条 </t>
  </si>
  <si>
    <t>襄城县十里铺镇付庄中心小学</t>
  </si>
  <si>
    <t>《学校食品安全与营养健康管理规定》第五十六条</t>
  </si>
  <si>
    <t>襄城县嘉莹食品店</t>
  </si>
  <si>
    <t>采购食品相关产品未查验供货者的许可证、登记证、备案卡或者产品合格证明文件</t>
  </si>
  <si>
    <t>襄城县紫云镇世纪星学校</t>
  </si>
  <si>
    <t>未按规定履行食品安全责任制</t>
  </si>
  <si>
    <t>《中华人民共和国
食品安全法》第一百二十六条</t>
  </si>
  <si>
    <t>许昌向荣玻璃科技有限公司</t>
  </si>
  <si>
    <t>《中华人民共和国产品质量法》第十二条</t>
  </si>
  <si>
    <t>使用超过检定周期的计量器具生产不合格玻璃</t>
  </si>
  <si>
    <t>襄城县洁乐康纸业有限公司</t>
  </si>
  <si>
    <t>生产销售不
合格产品“纸杯”</t>
  </si>
  <si>
    <t>襄城县欧玛克便民店</t>
  </si>
  <si>
    <t>《河南省食品小作
坊、小经营店和小摊点管理条例》第十六条</t>
  </si>
  <si>
    <t>襄城县九乐食品店</t>
  </si>
  <si>
    <t>关潇潇</t>
  </si>
  <si>
    <t>郭大干</t>
  </si>
  <si>
    <t>《无证无照经营查
处办法》第二条</t>
  </si>
  <si>
    <t>无证经营殡葬用品</t>
  </si>
  <si>
    <t>《无证无照经营查
处办法》第十三条</t>
  </si>
  <si>
    <t>襄城县颍阳镇小宝贝幼儿园</t>
  </si>
  <si>
    <t>《中华人民共和国
食品安全法》第三十三条</t>
  </si>
  <si>
    <t>三防设施不完善</t>
  </si>
  <si>
    <t>襄城县颍阳镇七色光幼儿园</t>
  </si>
  <si>
    <t>襄城县烁世电动车行</t>
  </si>
  <si>
    <t>《工业产品销售单
位落实质量安全主体责任监督管理规定》第三条</t>
  </si>
  <si>
    <t>襄城县红红电动车行</t>
  </si>
  <si>
    <t>襄城县麦佳美快餐店</t>
  </si>
  <si>
    <t>襄城县遇苋烧仙草小吃服务店</t>
  </si>
  <si>
    <t>襄城县耐士德汉堡总店</t>
  </si>
  <si>
    <t>襄城县糕掌柜蛋糕店</t>
  </si>
  <si>
    <t>《中华人民共和国市场主体登记管理条例》 第三十六条</t>
  </si>
  <si>
    <t>未将营业执照置于经营场所醒目位置</t>
  </si>
  <si>
    <t>《中华人民共和国市场主体登记管理条例》第四十八条</t>
  </si>
  <si>
    <t>许昌市晟昊商贸有限公司襄城县分公司</t>
  </si>
  <si>
    <t>销售不合格民用煤球</t>
  </si>
  <si>
    <t>襄城县山头店镇中心学校</t>
  </si>
  <si>
    <t>未按规定制定、实施生产经营过程控制要求</t>
  </si>
  <si>
    <t>襄城县姐馋弟快餐店</t>
  </si>
  <si>
    <t>《河南省食品小作
坊、小经营店和小摊点管理条例》第十三条</t>
  </si>
  <si>
    <t>使用超过保质期的食品原料“土豆粉风味调料”</t>
  </si>
  <si>
    <t>襄城县佳贝斯餐饮店</t>
  </si>
  <si>
    <t>襄城县英姿幼儿园</t>
  </si>
  <si>
    <t>襄城县山头店镇华楠幼儿园</t>
  </si>
  <si>
    <t>三防设施损坏</t>
  </si>
  <si>
    <t>襄城县范湖乡树人小学</t>
  </si>
  <si>
    <t>《中华人民共和国
食品安全法》第五十三条</t>
  </si>
  <si>
    <t>襄城县星韵网络科技有限公司</t>
  </si>
  <si>
    <t>《食品经营许可和备案管理办法》第五条</t>
  </si>
  <si>
    <t>经营预包装食品未按规定备案</t>
  </si>
  <si>
    <t>《食品经营许可和备案管理办法》第五十九条</t>
  </si>
  <si>
    <t>襄城县麦倍餐饮服务店</t>
  </si>
  <si>
    <t>使用超过保质期食品“香肠”</t>
  </si>
  <si>
    <t>襄城县桓战强服装店</t>
  </si>
  <si>
    <t>《中华人们共和国商标法》第五十七条</t>
  </si>
  <si>
    <t>销售假冒“恒源祥”注册商标“Fazeya”的商品</t>
  </si>
  <si>
    <t>《中华人民共和国商标法》第六十条</t>
  </si>
  <si>
    <t>知识产权</t>
  </si>
  <si>
    <t>襄城县范湖乡文诚小学</t>
  </si>
  <si>
    <t>襄城县范湖乡新星小学</t>
  </si>
  <si>
    <t>襄城县范湖乡天骄小学</t>
  </si>
  <si>
    <t>河南省康恩嘉新型材料有限公司</t>
  </si>
  <si>
    <t>《中华人民共和国工业产品生产许可证管理条例实施办法》第四十二条</t>
  </si>
  <si>
    <t>冒用他人生产许可证编号生产一次性餐具</t>
  </si>
  <si>
    <t>《中华人民共和国工业产品生产许可证管理条例》第四十九
条</t>
  </si>
  <si>
    <t>襄城县会增摩托车销售行</t>
  </si>
  <si>
    <t>《强制性产品认证管理规定》第二十四条</t>
  </si>
  <si>
    <t>销售未变更认证证书的电动自行车</t>
  </si>
  <si>
    <t>《强制性产品认证
管理规定》第五十四条</t>
  </si>
  <si>
    <t>认证</t>
  </si>
  <si>
    <t>襄城县晓民烟酒店</t>
  </si>
  <si>
    <t>《河南省食品小作坊、小经营店和小摊点管理条例》第二十九条</t>
  </si>
  <si>
    <t>襄城县航忆餐饮店</t>
  </si>
  <si>
    <t>襄城县乐伊餐饮服务店</t>
  </si>
  <si>
    <t>襄城县国玲烧烤涮牛肚店</t>
  </si>
  <si>
    <t>襄城县丁营乡东杜中心小学</t>
  </si>
  <si>
    <t>襄城县鹏鼎购物中心</t>
  </si>
  <si>
    <t>《中华人民共和国价格法》第十三条</t>
  </si>
  <si>
    <t>销售商品未明码标价</t>
  </si>
  <si>
    <t>《中华人民共和国价格法》第四十二条</t>
  </si>
  <si>
    <t>价格</t>
  </si>
  <si>
    <t>襄城县茨沟乡东方幼儿园</t>
  </si>
  <si>
    <t>襄城县优百客百货超市</t>
  </si>
  <si>
    <t>许昌冲浪者网络襄城县天天网吧</t>
  </si>
  <si>
    <t>襄城县泽凯母婴用品店</t>
  </si>
  <si>
    <t>未保持监督检查结果记录表至下次监督检查</t>
  </si>
  <si>
    <t>襄城县琦煜餐饮店</t>
  </si>
  <si>
    <t>《河南省餐饮服务从业人员佩戴口罩规定》第四条</t>
  </si>
  <si>
    <t>未给店内从业人员提供符合相关要求的口罩</t>
  </si>
  <si>
    <t>《河南省餐饮服务从业人员佩戴口罩规定》 第八条</t>
  </si>
  <si>
    <t>李世隆</t>
  </si>
  <si>
    <t>《网络交易监督管理办法》第十四条；《中华人民共和国反不正当竞争法》第八条</t>
  </si>
  <si>
    <t>通过组织虚假交易等方式，帮助其他经营者进行虚假或者引人误解的商业宣传</t>
  </si>
  <si>
    <t>《中华人民共和国反不正当竞争法》第二十条</t>
  </si>
  <si>
    <t>不正当竞争；网络</t>
  </si>
  <si>
    <t>襄城县红金晨星便利店</t>
  </si>
  <si>
    <t>襄城县麦岭镇先锋小学</t>
  </si>
  <si>
    <t>未持有健康证明正在从事接触直接入口食品的工作</t>
  </si>
  <si>
    <t>襄城县紫云镇大风车幼儿园</t>
  </si>
  <si>
    <t>襄城县丁营乡敬老院</t>
  </si>
  <si>
    <t>《企业落实食品安全主体责任监督管理规定》第三条</t>
  </si>
  <si>
    <t>未按规定配备食品安全总监、食品安全员</t>
  </si>
  <si>
    <t>《企业落实食品安全主体责任监督管理规定》第十八条</t>
  </si>
  <si>
    <t>李福生</t>
  </si>
  <si>
    <t>未经设立登记从事殡葬用品经营活动</t>
  </si>
  <si>
    <t>襄城县九福便利店</t>
  </si>
  <si>
    <t>《河南省食品小作坊、小经营店和小摊点管理条例》第二十八条</t>
  </si>
  <si>
    <t>食品经营许可证有效期届满未延续</t>
  </si>
  <si>
    <t>《河南省食品小作坊、小经营店和小摊点管理条例》第四十三条</t>
  </si>
  <si>
    <t>襄城县润辉食品批发部</t>
  </si>
  <si>
    <t>采购食品未查验供货方的许可证和产品检验合格证明或者其他合格证明文件</t>
  </si>
  <si>
    <t>《河南省食品小作坊小经营店和小摊点管理条例》四十五条</t>
  </si>
  <si>
    <t>襄城县茨沟乡盛华幼儿园</t>
  </si>
  <si>
    <t>襄城县新视觉网吧</t>
  </si>
  <si>
    <t>襄城县姜庄乡童心幼儿园</t>
  </si>
  <si>
    <t>襄城县湛北乡汇星幼儿园</t>
  </si>
  <si>
    <t>未按规定对食品留样</t>
  </si>
  <si>
    <t>襄城县十里铺镇侯西村卫生室</t>
  </si>
  <si>
    <t>《药品经营和使用质量监督管理办法》 第五十二条</t>
  </si>
  <si>
    <t>购进药品时未核实供货单位的药品生产许可证或者药品经营许可证、授权委托书以及药品批准证明文件、药品合格证明等有效证明文件</t>
  </si>
  <si>
    <t>《药品经营和使用质量监督管理办法》第七十三条</t>
  </si>
  <si>
    <t>襄城县俊山干菜商行</t>
  </si>
  <si>
    <t>襄城县贾选电动自行车行</t>
  </si>
  <si>
    <t>销售非法改装的电动自行车</t>
  </si>
  <si>
    <t>《强制性产品认证管理规定》第五十四条</t>
  </si>
  <si>
    <t>襄城县领歌餐饮店</t>
  </si>
  <si>
    <t>《有机产品认证管理办法》 第三十四条</t>
  </si>
  <si>
    <t>将非有机农产品标注为有机农产品</t>
  </si>
  <si>
    <t>《有机产品认证管理办法》 第四十
八条</t>
  </si>
  <si>
    <t>襄城县广伟电动车行</t>
  </si>
  <si>
    <t>襄城县麦岭镇沈李村卫生室</t>
  </si>
  <si>
    <t>《医疗器械监督管理条例》第五十五条</t>
  </si>
  <si>
    <t>使用超过有效期的医疗器械</t>
  </si>
  <si>
    <t>襄城县兰叶食品店</t>
  </si>
  <si>
    <t>未按照规定在显著位置张贴监督检查结果记录表</t>
  </si>
  <si>
    <t>襄城县磊钢麻糖厂</t>
  </si>
  <si>
    <t>销售不符合食品安全国家标准的“芝麻糖”</t>
  </si>
  <si>
    <t>襄城县汾陈镇智慧树幼儿园</t>
  </si>
  <si>
    <t>襄城县王洛镇金鹏小学</t>
  </si>
  <si>
    <t>襄城县极致女人日用品店</t>
  </si>
  <si>
    <t>《化妆品监督管理条例》第三十九条</t>
  </si>
  <si>
    <t>经营超过保质期的化妆品</t>
  </si>
  <si>
    <t>《化妆品监督管理条例》第六十条</t>
  </si>
  <si>
    <t>襄城县王洛镇杨楼村卫生室</t>
  </si>
  <si>
    <t>《药品经营和使用质量监督管理办法》第五十二条</t>
  </si>
  <si>
    <t>采购药品未核实供货者的药品经营许可证及药品合格证明等有效证明文件</t>
  </si>
  <si>
    <t>襄城县愿来餐饮店</t>
  </si>
  <si>
    <t>未办理食品小经营店登记从事卤肉加工</t>
  </si>
  <si>
    <t>襄城县十里铺镇方头村卫生室</t>
  </si>
  <si>
    <t>《药品经营和使用质量监督管理办法》第五十三条</t>
  </si>
  <si>
    <t>未按要求建立和执行药品购进验收制度</t>
  </si>
  <si>
    <t xml:space="preserve">襄城县十里铺镇候西村卫生室分室    </t>
  </si>
  <si>
    <t>襄城县鹏博医视朗眼镜店</t>
  </si>
  <si>
    <t>使用医疗器械未按规定进行进货查验记录的行为</t>
  </si>
  <si>
    <t>《医疗器械监督管理条例》第八十九条</t>
  </si>
  <si>
    <t>襄城县凌霄阁陵园有限公司</t>
  </si>
  <si>
    <t>销售墓地中未明码标价</t>
  </si>
  <si>
    <t>襄城县菊霞美发店</t>
  </si>
  <si>
    <t>许昌市福生医药有限公司十里铺店</t>
  </si>
  <si>
    <t>《药品经营和使用质量监督管理办法》 第四十二条</t>
  </si>
  <si>
    <t>未凭处方销售处方药</t>
  </si>
  <si>
    <t>《药品经营和使用质量监督管理办法》 第七十二条</t>
  </si>
  <si>
    <t>襄城县范湖乡朱湖村卫生室</t>
  </si>
  <si>
    <t>襄城县文福记火锅餐饮店</t>
  </si>
  <si>
    <t>《河南省食品小作坊、小经营店和小摊点管理条例》第十二条</t>
  </si>
  <si>
    <t>使用清洗消毒不合格餐具</t>
  </si>
  <si>
    <t>襄城县素旭餐饮服务店</t>
  </si>
  <si>
    <t>河南大中元医药有限公司襄城县万民紫云店</t>
  </si>
  <si>
    <t>《中华人民共和国药品管理法》 第五十三条</t>
  </si>
  <si>
    <t>从事药品经营未遵守药品经营质量管理规范</t>
  </si>
  <si>
    <t>《中华人民共和国药品管理法》 第一百二十六条</t>
  </si>
  <si>
    <t>襄城县湛北乡中心学校</t>
  </si>
  <si>
    <t>未符合食品生产经营条件从事食品经营</t>
  </si>
  <si>
    <t>襄城县回陇香食品店</t>
  </si>
  <si>
    <t>不符合食品经营要求从事食品经营活动</t>
  </si>
  <si>
    <t>河南森佳建材有限公司许昌分公司</t>
  </si>
  <si>
    <t>《中华人民共和国
产品质量法》第十三条</t>
  </si>
  <si>
    <t>销售不符合保障人体健康和人身、财产安全的标准和要求的水泥</t>
  </si>
  <si>
    <t>《中华人民共和国
产品质量法》第四十九条</t>
  </si>
  <si>
    <t>襄城县李记餐饮店</t>
  </si>
  <si>
    <t>使用清洗消毒不合格的餐具</t>
  </si>
  <si>
    <t>襄城县鹤年殡葬部</t>
  </si>
  <si>
    <t>未按规定明码标价</t>
  </si>
  <si>
    <t>襄城县孟召餐饮店</t>
  </si>
  <si>
    <t>襄城县山头店镇慧心幼儿园</t>
  </si>
  <si>
    <t>《中华人民共和国食品安全法》第五十六条</t>
  </si>
  <si>
    <t>襄城县湛北乡中心幼儿园</t>
  </si>
  <si>
    <t>襄城县双庙乡化行明德中心小学</t>
  </si>
  <si>
    <t>《学校食品安全与营养健康管理规定》第二十六条</t>
  </si>
  <si>
    <t>未建立健全并落实食品安全管理制度</t>
  </si>
  <si>
    <t>襄城县丁营一航日化店</t>
  </si>
  <si>
    <t>《中华人民共和国市场主体登记管理
条例》第三十六条</t>
  </si>
  <si>
    <t>襄城县东站食品超市</t>
  </si>
  <si>
    <t>襄城县广亮食品店</t>
  </si>
  <si>
    <t>许昌市星宏置业有限公司</t>
  </si>
  <si>
    <t>《合同行政监督管理办法》第七条</t>
  </si>
  <si>
    <t>利用格式条款合同免除自身责任，加重消费者责任，排除消费者权利</t>
  </si>
  <si>
    <t>《合同行政监督管理办法》第十八条</t>
  </si>
  <si>
    <t>合同</t>
  </si>
  <si>
    <t>襄城县客友来日用品便利店</t>
  </si>
  <si>
    <t>襄城县建亭麻糖厂</t>
  </si>
  <si>
    <t>《中华人民共和国
食品安全法》第三十四条</t>
  </si>
  <si>
    <t>生产销售不符合食品安全国家标准的“芝麻糖”</t>
  </si>
  <si>
    <t>《中华人民共和国
食品安全法》第一百二十四条</t>
  </si>
  <si>
    <t>襄城县姜康美发店</t>
  </si>
  <si>
    <t>经营超过使用期限的化妆品</t>
  </si>
  <si>
    <t xml:space="preserve">襄城县红娜食品店 </t>
  </si>
  <si>
    <t>襄城县尚艺造型室</t>
  </si>
  <si>
    <t>未设立登记从事经营活动</t>
  </si>
  <si>
    <t>襄城县杨岳峰餐饮店</t>
  </si>
  <si>
    <t xml:space="preserve">襄城县优万家物业管理有限公司 </t>
  </si>
  <si>
    <t>《中华人民共和国计量法》第九条</t>
  </si>
  <si>
    <t>转供水过程中使用无检定合格证的水表</t>
  </si>
  <si>
    <t>《中华人民共和国计量法》第四十三条</t>
  </si>
  <si>
    <t>计量</t>
  </si>
  <si>
    <t>襄城医院</t>
  </si>
  <si>
    <t>《医疗器械监督管理条例》第五十五条　</t>
  </si>
  <si>
    <t>许昌晟鑫物业管理有限公司</t>
  </si>
  <si>
    <t>襄城县汾陈镇卫生院</t>
  </si>
  <si>
    <t>购进医疗器械未建立并执行医疗器械进货查验记录制度</t>
  </si>
  <si>
    <t>襄城县青鲜蔬菜店</t>
  </si>
  <si>
    <t>经营农药残留含量超过食品安全标准限量的食用农产品“姜”</t>
  </si>
  <si>
    <t>襄城县小七果业店</t>
  </si>
  <si>
    <t>经营农药残留含量超过食品安全标准限量的食用农产品“菜豆”</t>
  </si>
  <si>
    <t>襄城县好会来生活超市</t>
  </si>
  <si>
    <t>在标价之外加价销售商品</t>
  </si>
  <si>
    <t>《中华人民共和国价格法》第四十一条</t>
  </si>
  <si>
    <t>襄城县溢航商贸店</t>
  </si>
  <si>
    <t>《化妆品监督管理
条例》第三十九条</t>
  </si>
  <si>
    <t>襄城县雷行文化传媒工作室</t>
  </si>
  <si>
    <t>《互联网广告管理办法》第九条</t>
  </si>
  <si>
    <t>利用抖音账号发布不具有可识别性的互联网广告</t>
  </si>
  <si>
    <t>《中华人民共和国广告法》第五十九条</t>
  </si>
  <si>
    <t>广告</t>
  </si>
  <si>
    <t>李友红</t>
  </si>
  <si>
    <t>高密妮</t>
  </si>
  <si>
    <t>襄城县城关镇东关村卫生室朱丽娜分室</t>
  </si>
  <si>
    <t>使用医疗器械未按规定建立并执行医疗器械进货查验记录制度</t>
  </si>
  <si>
    <t>襄城县仪霖食品店</t>
  </si>
  <si>
    <t>襄城县巧莉食品店</t>
  </si>
  <si>
    <t>襄城县新纪元网吧</t>
  </si>
  <si>
    <t>襄城县丁营西申食杂店</t>
  </si>
  <si>
    <t>《河南省食品小作坊、小经营店、和小摊点管理条例》第十五条</t>
  </si>
  <si>
    <t>经营超过保质期的食品</t>
  </si>
  <si>
    <t>襄城县丁营乡霍堰中村卫生室</t>
  </si>
  <si>
    <t>未按规定建立和执行药品购进验收制度</t>
  </si>
  <si>
    <t>襄城县丁营乡横梁渡村卫生室</t>
  </si>
  <si>
    <t>襄城县汾陈镇汾陈明德中心小学</t>
  </si>
  <si>
    <t>使用清洗消毒不合格餐具“碗”</t>
  </si>
  <si>
    <t>襄城县丁营乡丁营村卫生室祝晓利分室</t>
  </si>
  <si>
    <t>襄城县诚喜商贸有限公司</t>
  </si>
  <si>
    <t>经营不符合食品安全标准的姜</t>
  </si>
  <si>
    <t>襄城县库庄镇玉成学校</t>
  </si>
  <si>
    <t>采购食品未查验供货者的许可证和产品合格证明</t>
  </si>
  <si>
    <t>襄城县王洛供销合作社王尧门市部</t>
  </si>
  <si>
    <t>销售不符合保障人体健康和人身、财产安全的国家标准的化肥</t>
  </si>
  <si>
    <t>襄城县新利食品超市</t>
  </si>
  <si>
    <t>河南付氏农业发展有限公司</t>
  </si>
  <si>
    <t>销售农药残留超过国家食品安全标准限量的精品胡萝卜</t>
  </si>
  <si>
    <t>襄城县万福祥生活广场</t>
  </si>
  <si>
    <t>经营超限量使用食品添加剂的食品</t>
  </si>
  <si>
    <t>《中华人民共和国食品安全法》第一百三十六条</t>
  </si>
  <si>
    <t>襄城县永松副食店</t>
  </si>
  <si>
    <t xml:space="preserve">经营超过保质期食品 </t>
  </si>
  <si>
    <t>《河南省食品小作坊、小经营店和小摊点管理条例》第
四十四条</t>
  </si>
  <si>
    <t>襄城县佳星餐饮店</t>
  </si>
  <si>
    <t>未取得有效健康证明从事接触直接入口食品工作</t>
  </si>
  <si>
    <t>《河南省食品小作坊、小经营店和小摊点管理条例》第
四十八条</t>
  </si>
  <si>
    <t>襄城县东方加油站</t>
  </si>
  <si>
    <t>襄城县智艺农业开发有限公司</t>
  </si>
  <si>
    <t>《中华人民共和国食品安全法》第六十七条</t>
  </si>
  <si>
    <t>生产销售的桃胶银耳马蹄果酱的标签未标注桃胶的不适用人群和使用限量</t>
  </si>
  <si>
    <t>《中华人民共和国食品安全法》第一百二十五条</t>
  </si>
  <si>
    <t>襄城县洁美化妆品店</t>
  </si>
  <si>
    <t>襄城县范湖乡中心学校</t>
  </si>
  <si>
    <t>经营农药残留超过食品安全标准限量的姜</t>
  </si>
  <si>
    <t>襄城县好好多购物广场</t>
  </si>
  <si>
    <t>经营农药残留超过食品安全标准限量的葱</t>
  </si>
  <si>
    <t>襄城县领军饸饹面店</t>
  </si>
  <si>
    <t>没有取得有效的健康体检证明从事直接入口食品加工</t>
  </si>
  <si>
    <t>《河南省食品小作坊、小经营店和小摊点管理条例》第四十八条</t>
  </si>
  <si>
    <t>河南轩康农业科技有限公司</t>
  </si>
  <si>
    <t>生产经营标签、说明书不符合《中华人民共和国食品安全法》规定的食品</t>
  </si>
  <si>
    <t>序号</t>
  </si>
  <si>
    <t>案由</t>
  </si>
  <si>
    <t>相对人地址</t>
  </si>
  <si>
    <t>行政相对人代码_1 (统一社会信用代码)</t>
  </si>
  <si>
    <t>法定代表人</t>
  </si>
  <si>
    <t>法定代表人身份证号</t>
  </si>
  <si>
    <t>联系方式</t>
  </si>
  <si>
    <t>行政处罚决定书文号</t>
  </si>
  <si>
    <t>处罚内容</t>
  </si>
  <si>
    <t>罚款金额</t>
  </si>
  <si>
    <t>没收违法所得、没收非法财物的金额</t>
  </si>
  <si>
    <t>处罚决定日期</t>
  </si>
  <si>
    <t>乡镇</t>
  </si>
  <si>
    <t>货值金额</t>
  </si>
  <si>
    <t>涉案产品</t>
  </si>
  <si>
    <t>涉案物品类型</t>
  </si>
  <si>
    <t>企业类型</t>
  </si>
  <si>
    <t>案件来源</t>
  </si>
  <si>
    <t>备注</t>
  </si>
  <si>
    <t>是否备案</t>
  </si>
  <si>
    <t>襄城县王洛供销合作社王尧门市部销售不符合保障人体健康和人身、财产安全的国家标准的化肥</t>
  </si>
  <si>
    <t>襄城县汾陈乡王尧村</t>
  </si>
  <si>
    <t>91411025MA409N6G5Q</t>
  </si>
  <si>
    <t>王义敬</t>
  </si>
  <si>
    <t>410426194307261513</t>
  </si>
  <si>
    <t>13569473128</t>
  </si>
  <si>
    <t>襄市监不罚[2025]1号</t>
  </si>
  <si>
    <t>不予行政处罚</t>
  </si>
  <si>
    <t>汾陈</t>
  </si>
  <si>
    <t>化肥</t>
  </si>
  <si>
    <t>抽检</t>
  </si>
  <si>
    <t>襄城县新利食品超市未建立化妆品进货查验记录制度</t>
  </si>
  <si>
    <t>襄城县汾陈乡崔庄村</t>
  </si>
  <si>
    <t>92411025MA40GTNN5R</t>
  </si>
  <si>
    <t>崔新利</t>
  </si>
  <si>
    <t>410426196401081534</t>
  </si>
  <si>
    <t>13937469984</t>
  </si>
  <si>
    <t>襄市监不罚[2025]2号</t>
  </si>
  <si>
    <t>染发膏</t>
  </si>
  <si>
    <t>日常监督检查</t>
  </si>
  <si>
    <t>河南付氏农业发展有限公司销售农药残留超过国家食品安全标准限量的精品胡萝卜</t>
  </si>
  <si>
    <t>襄城县汾陈乡赤涧付村 16 号</t>
  </si>
  <si>
    <t>91411025MA45HHT45L</t>
  </si>
  <si>
    <t>付晓兵</t>
  </si>
  <si>
    <t>410426197408251510</t>
  </si>
  <si>
    <t>16637458555</t>
  </si>
  <si>
    <t>襄市监不罚[2025]3号</t>
  </si>
  <si>
    <t>胡萝卜</t>
  </si>
  <si>
    <t>蔬菜</t>
  </si>
  <si>
    <t>经营</t>
  </si>
  <si>
    <t>农残超标</t>
  </si>
  <si>
    <t>襄城县万福祥生活广场经营超限量使用食品添加剂的食品</t>
  </si>
  <si>
    <t>襄城县颍阳镇桥南路东</t>
  </si>
  <si>
    <t>92411025MA40FQ8Y6F</t>
  </si>
  <si>
    <t>纪惠娜</t>
  </si>
  <si>
    <t>410426197310240063</t>
  </si>
  <si>
    <t>襄市监不罚[2025]4号</t>
  </si>
  <si>
    <t>三中队</t>
  </si>
  <si>
    <t>红薯粉条</t>
  </si>
  <si>
    <t>淀粉制品</t>
  </si>
  <si>
    <t>铝超标</t>
  </si>
  <si>
    <t xml:space="preserve">襄城县永松副食店经营超过保质期食品 </t>
  </si>
  <si>
    <t>襄城县山头店镇寺门村</t>
  </si>
  <si>
    <t>92411025MA424F4X49</t>
  </si>
  <si>
    <t>张永松</t>
  </si>
  <si>
    <t>410426197004056057</t>
  </si>
  <si>
    <t>15537457907</t>
  </si>
  <si>
    <t>襄市监不罚[2025]5号</t>
  </si>
  <si>
    <t>1、没收过期食品；2、不予其他行政处罚</t>
  </si>
  <si>
    <t>山头店</t>
  </si>
  <si>
    <t>火腿肠</t>
  </si>
  <si>
    <t>肉制品</t>
  </si>
  <si>
    <t>超过保质期</t>
  </si>
  <si>
    <t>襄城县佳星餐饮店未取得有效健康证明从事接触直接入口食品工作</t>
  </si>
  <si>
    <t>襄城县紫
云镇孙祠堂村20号</t>
  </si>
  <si>
    <t>92411025MADDENDY2J</t>
  </si>
  <si>
    <t>孙广辉</t>
  </si>
  <si>
    <t>411123197210031016</t>
  </si>
  <si>
    <t>13781717311</t>
  </si>
  <si>
    <t>襄市监不罚[2025]6号</t>
  </si>
  <si>
    <t>紫云</t>
  </si>
  <si>
    <t>健康证</t>
  </si>
  <si>
    <t>餐饮</t>
  </si>
  <si>
    <t xml:space="preserve">襄城县东方加油站经营超过保质期食品 </t>
  </si>
  <si>
    <t>襄城县十里铺镇二十里铺村</t>
  </si>
  <si>
    <t>91411025L36711480L</t>
  </si>
  <si>
    <t>贾磊阳</t>
  </si>
  <si>
    <t>411025200608277077</t>
  </si>
  <si>
    <t>17737678899</t>
  </si>
  <si>
    <t>襄市监不罚[2025]7号</t>
  </si>
  <si>
    <t>十里铺</t>
  </si>
  <si>
    <t>零食</t>
  </si>
  <si>
    <t>烘焙</t>
  </si>
  <si>
    <t>襄城县智艺农业开发有限公司生产销售的桃胶银耳马蹄果酱的标签未标注桃胶的不适用人群和使用限量</t>
  </si>
  <si>
    <t>襄城县双庙乡菜园刘村 168号</t>
  </si>
  <si>
    <t>91411025MA47QXTX7N</t>
  </si>
  <si>
    <t>王成</t>
  </si>
  <si>
    <t>410426198211112511</t>
  </si>
  <si>
    <t>13838555367</t>
  </si>
  <si>
    <t>襄市监不罚[2025]8号</t>
  </si>
  <si>
    <t>双庙</t>
  </si>
  <si>
    <t>果酱</t>
  </si>
  <si>
    <t>生产</t>
  </si>
  <si>
    <t>投诉举报</t>
  </si>
  <si>
    <t>襄城县洁美化妆品店未建立化妆品进货查验记录制度</t>
  </si>
  <si>
    <t>襄城县汾陈乡汾陈村十
字路口北50米路东</t>
  </si>
  <si>
    <t>92411025MA43WCPE80</t>
  </si>
  <si>
    <t>李伟星</t>
  </si>
  <si>
    <t>410426197011151538</t>
  </si>
  <si>
    <t>13782325263</t>
  </si>
  <si>
    <t>襄市监不罚[2025]9号</t>
  </si>
  <si>
    <t>防晒霜</t>
  </si>
  <si>
    <t>襄城县范湖乡中心学校经营农药残留超过食品安全标准限量的姜</t>
  </si>
  <si>
    <t>襄城县范湖乡范西村</t>
  </si>
  <si>
    <t>12411025084218516B</t>
  </si>
  <si>
    <t>白志伟</t>
  </si>
  <si>
    <t>410426197010122559</t>
  </si>
  <si>
    <t>13803742861</t>
  </si>
  <si>
    <t>襄市监不罚[2025]10号</t>
  </si>
  <si>
    <t>五中队</t>
  </si>
  <si>
    <t>姜</t>
  </si>
  <si>
    <t>餐饮（学校）</t>
  </si>
  <si>
    <t>襄城县好好多购物广场经营农药残留超过食品安全标准限量的葱</t>
  </si>
  <si>
    <t>襄城县汾陈乡汾陈村</t>
  </si>
  <si>
    <t>92411025MA456XJP7F</t>
  </si>
  <si>
    <t>关明德</t>
  </si>
  <si>
    <t>410426196705071511</t>
  </si>
  <si>
    <t>13598952368</t>
  </si>
  <si>
    <t>襄市监不罚[2025]11号</t>
  </si>
  <si>
    <t>一中队</t>
  </si>
  <si>
    <t>葱</t>
  </si>
  <si>
    <t>襄城县颍阳镇大路吴村卫生室经营使用超过保质期限的医疗器械和未按规定建立进货查验制度</t>
  </si>
  <si>
    <t>襄城县颍阳镇大路吴村</t>
  </si>
  <si>
    <t>PDY00310841102512D6001</t>
  </si>
  <si>
    <t>马军峰</t>
  </si>
  <si>
    <t>410426197605252010</t>
  </si>
  <si>
    <t>襄市监处罚[2025]4号</t>
  </si>
  <si>
    <t>从轻</t>
  </si>
  <si>
    <t>1、警告；2、没收过期医疗器械；3、罚款20000.00元</t>
  </si>
  <si>
    <t>颍阳</t>
  </si>
  <si>
    <t>一次性橡胶手套</t>
  </si>
  <si>
    <t>过期医疗器械</t>
  </si>
  <si>
    <t>襄城县李文锁具店销售不合格“智能锁”</t>
  </si>
  <si>
    <t>襄城县泰安路中段路南</t>
  </si>
  <si>
    <t>92411025MA40LDMC2H</t>
  </si>
  <si>
    <t>黄攀登</t>
  </si>
  <si>
    <t>410426197707295513</t>
  </si>
  <si>
    <t>15517397666</t>
  </si>
  <si>
    <t>襄市监处罚[2025]10号</t>
  </si>
  <si>
    <t>1、没收不合格智能锁5把；2、罚款3000.00元；3、没收违法所得1000.00元</t>
  </si>
  <si>
    <t>北环</t>
  </si>
  <si>
    <t>智能锁</t>
  </si>
  <si>
    <t>襄城县晓峰香辣大盆骨使用超过保质期的食品原料“黄豆酱”</t>
  </si>
  <si>
    <t>襄城县紫云镇柳林村</t>
  </si>
  <si>
    <t>92411025MA43M7CW49</t>
  </si>
  <si>
    <t>贾晓峰</t>
  </si>
  <si>
    <t>410426198803177036</t>
  </si>
  <si>
    <t>13569456216</t>
  </si>
  <si>
    <t>襄市监处罚[2025]14号</t>
  </si>
  <si>
    <t xml:space="preserve">1、警告；2、没收超过保质期限的食品原料1瓶；3、没收违法所得48.00元；4、罚款10000.00元            </t>
  </si>
  <si>
    <t>黄豆酱</t>
  </si>
  <si>
    <t>调味品</t>
  </si>
  <si>
    <t>是</t>
  </si>
  <si>
    <t>张双套未取得营业执照经营殡葬用品</t>
  </si>
  <si>
    <t>襄城县紫云镇刘楼村</t>
  </si>
  <si>
    <t>410426197811017011</t>
  </si>
  <si>
    <t>18836151796</t>
  </si>
  <si>
    <t>襄市监处罚[2025]15号</t>
  </si>
  <si>
    <t>没收违法所得300.00元</t>
  </si>
  <si>
    <t>殡葬用品</t>
  </si>
  <si>
    <t>襄城县姜庄乡任庄村卫生室杨世伟分室销售“世伟牵正药食同源压片糖果”时虚假混淆医疗效果的行为</t>
  </si>
  <si>
    <t>襄城县姜庄乡任庄村</t>
  </si>
  <si>
    <t>PDY00145841102517D6001</t>
  </si>
  <si>
    <t>杨世伟</t>
  </si>
  <si>
    <t>410426197010083510</t>
  </si>
  <si>
    <t>15537279666</t>
  </si>
  <si>
    <t>襄市监处罚[2025]17号</t>
  </si>
  <si>
    <t>一般</t>
  </si>
  <si>
    <t>1、没收违法所得2400.00元，并处违法所得5倍罚款12000.00元；2、罚款 15000 元</t>
  </si>
  <si>
    <t>药食同源压片糖果</t>
  </si>
  <si>
    <t>河南丹尼斯百货有限公司许昌紫云分公司销售未备案的普通化妆品</t>
  </si>
  <si>
    <t>襄城县紫云大道与泰安路交汇处</t>
  </si>
  <si>
    <t>91411000345058638N</t>
  </si>
  <si>
    <t>闫军波</t>
  </si>
  <si>
    <t>410881198207310773</t>
  </si>
  <si>
    <t>17352578128</t>
  </si>
  <si>
    <t>襄市监处罚[2025]20号</t>
  </si>
  <si>
    <t>1、没收违法所得725.00元；2、罚款10000.00元</t>
  </si>
  <si>
    <t>襄城县怡美睿购物中心经营超过保质期食品</t>
  </si>
  <si>
    <t>襄城县十里铺镇单庄村6组</t>
  </si>
  <si>
    <t>92411025MA9KUQ4872</t>
  </si>
  <si>
    <t>王佳佳</t>
  </si>
  <si>
    <t>41042619840412552X</t>
  </si>
  <si>
    <t>13253705057</t>
  </si>
  <si>
    <t>襄市监处罚[2025]22号</t>
  </si>
  <si>
    <t>减轻</t>
  </si>
  <si>
    <t>1、没收超过保质期的食品；2、没收违法所得5.00元；3、给予货值金额5倍的罚款225.00元</t>
  </si>
  <si>
    <t>甜面酱</t>
  </si>
  <si>
    <t>襄城县巾巾百货店经营超过保质期食品</t>
  </si>
  <si>
    <t>襄城县十里铺镇十里铺社区5组</t>
  </si>
  <si>
    <t>92411025MA9GN26R8L</t>
  </si>
  <si>
    <t>张锦</t>
  </si>
  <si>
    <t>41042619841228052X</t>
  </si>
  <si>
    <t>15900921523</t>
  </si>
  <si>
    <t>襄市监处罚〔2025〕24号</t>
  </si>
  <si>
    <t>1、没收超过保质期的食品；2、没收违法所得1.00元；3、给予货值金额5倍的罚款100.00元</t>
  </si>
  <si>
    <t>永有金肯雪茸鸡</t>
  </si>
  <si>
    <t>襄城县同林麻糖厂生产销售不符合食品安全国家标准的“芝麻糖（充气糖果）”</t>
  </si>
  <si>
    <t>襄城县库庄镇刘庄村后姚庄</t>
  </si>
  <si>
    <t>91411025MA3XDY7C94</t>
  </si>
  <si>
    <t>姚同林</t>
  </si>
  <si>
    <t>410426197201085551</t>
  </si>
  <si>
    <t>15903749307</t>
  </si>
  <si>
    <t>襄市监处罚〔2025〕27号</t>
  </si>
  <si>
    <t>1、警告；2、没收违法所得 2880.00 元；3、没收不合格批次“芝麻糖”共计11件；4、罚款 25000.00元(50000 元的 50%)。</t>
  </si>
  <si>
    <t>芝麻糖</t>
  </si>
  <si>
    <t>糖果</t>
  </si>
  <si>
    <t>不合格</t>
  </si>
  <si>
    <t xml:space="preserve">襄城县金大冷鲜肉店经营超过保质期的肉制品 </t>
  </si>
  <si>
    <t>襄城县北郊马园路口群发农产品物流园南大棚C区6.7号</t>
  </si>
  <si>
    <t xml:space="preserve">92411025MA463RBC8X     </t>
  </si>
  <si>
    <t xml:space="preserve">王紫央 </t>
  </si>
  <si>
    <t>410425199811056592</t>
  </si>
  <si>
    <t>15637556565</t>
  </si>
  <si>
    <t>襄市监处罚〔2025〕28号</t>
  </si>
  <si>
    <t>1、没收超过保质期的“鲜猪带皮后段”255袋，共计2550KG；2、罚款30000.00元。</t>
  </si>
  <si>
    <t>猪肉</t>
  </si>
  <si>
    <t>生猪肉</t>
  </si>
  <si>
    <t>襄城县辰妍肉食品店销售未按规定进行检疫的猪肉</t>
  </si>
  <si>
    <t>城县广城和小区西门
101-102商铺</t>
  </si>
  <si>
    <t>92411025MA9L31Y59B</t>
  </si>
  <si>
    <t>王盼盼</t>
  </si>
  <si>
    <t>410403199003165707</t>
  </si>
  <si>
    <t>13837498193</t>
  </si>
  <si>
    <t>襄市监处罚〔2025〕31号</t>
  </si>
  <si>
    <t>1、警告；2、没收未经检疫的生猪肉45.02 公斤；3、没收违法所得359.88元；4、罚款11000.00元；</t>
  </si>
  <si>
    <t>茨沟</t>
  </si>
  <si>
    <t>襄城县占停电动车店销售不符合保障人体健康和人身、财产安全的国家标准的电动自行车</t>
  </si>
  <si>
    <t>襄城县曙光路东段路南</t>
  </si>
  <si>
    <t>92411025MA45DAGY78</t>
  </si>
  <si>
    <t>李占停</t>
  </si>
  <si>
    <t>410426197311064532</t>
  </si>
  <si>
    <t>13323742232</t>
  </si>
  <si>
    <t>襄市监处罚〔2025〕32号</t>
  </si>
  <si>
    <t>1、没收不符合国家标准电动自行车1辆；2、处货值金额1.4倍罚款16660.00元；3、没收违法所得480.00 元；</t>
  </si>
  <si>
    <t>电动车</t>
  </si>
  <si>
    <t xml:space="preserve">是 </t>
  </si>
  <si>
    <t xml:space="preserve">梁会甫销售不合格陶瓷砖 </t>
  </si>
  <si>
    <t>襄城县回族镇西街</t>
  </si>
  <si>
    <t>92411025MA4173F821</t>
  </si>
  <si>
    <t>410426197004117518</t>
  </si>
  <si>
    <t>13782215400</t>
  </si>
  <si>
    <t>襄市监处罚〔2025〕33号</t>
  </si>
  <si>
    <t>1、没收违法所得472.50元；2、罚款1417.50元</t>
  </si>
  <si>
    <t>颍回</t>
  </si>
  <si>
    <t>瓷砖</t>
  </si>
  <si>
    <t>建筑材料</t>
  </si>
  <si>
    <t>吸水性、破坏强度不合格</t>
  </si>
  <si>
    <t>温收收未取得营业执照从事豆腐加工</t>
  </si>
  <si>
    <t>襄城县紫云镇侯堂村石庄</t>
  </si>
  <si>
    <t>温收收</t>
  </si>
  <si>
    <t>41042619931114702X</t>
  </si>
  <si>
    <t>16638566230</t>
  </si>
  <si>
    <t>襄市监处罚〔2025〕34号</t>
  </si>
  <si>
    <t>1、警告；2、罚款人民币300.00元；3、没收违法所得645.00元</t>
  </si>
  <si>
    <t>豆腐加工</t>
  </si>
  <si>
    <t>举报</t>
  </si>
  <si>
    <t>许昌冲浪者网络襄城县卓越网吧无烟草专卖零售许可证经营烟草制品</t>
  </si>
  <si>
    <t>襄城县王洛镇西街村</t>
  </si>
  <si>
    <t>411025000010697</t>
  </si>
  <si>
    <t>耿民丹</t>
  </si>
  <si>
    <t>410426196305291013</t>
  </si>
  <si>
    <t>襄市监处罚〔2025〕39号</t>
  </si>
  <si>
    <t>1、停止经营烟草制品零售业务；2、没收违法所得23.00元；3、罚款150.00元</t>
  </si>
  <si>
    <t>王洛</t>
  </si>
  <si>
    <t>烟草许可证</t>
  </si>
  <si>
    <t>其他部门移送</t>
  </si>
  <si>
    <t>襄城县源盛电动车行销售不合格电动自行车</t>
  </si>
  <si>
    <t>襄城县中心路中段路北478号</t>
  </si>
  <si>
    <t>92411025MACNFEC65C</t>
  </si>
  <si>
    <t>盛建超</t>
  </si>
  <si>
    <t>410426197505190078</t>
  </si>
  <si>
    <t>襄市监处罚〔2025〕41号</t>
  </si>
  <si>
    <t>1、没收不符合国家标准的爱玛牌电动自行车 1 辆；2、处货值金额1.6 倍罚款14080.00元；
3、没收违法所得300.00 元</t>
  </si>
  <si>
    <t>电动自行车</t>
  </si>
  <si>
    <t>蓄电池篡改</t>
  </si>
  <si>
    <t>河南甄襄薯食品有限公司生产经营超限量使用食品添加剂的食品“红薯粉条”</t>
  </si>
  <si>
    <t>襄城县汾陈乡汾陈村 7组106 号</t>
  </si>
  <si>
    <t>91411025MAD1FUB56R</t>
  </si>
  <si>
    <t>雷赛丹</t>
  </si>
  <si>
    <t>410426198203251087</t>
  </si>
  <si>
    <t>襄市监处罚〔2025〕45号</t>
  </si>
  <si>
    <t>1、没收违法所1920.00元；2、罚款51000.00元</t>
  </si>
  <si>
    <t>铅、苯甲酸钠超标</t>
  </si>
  <si>
    <t>襄城县旭哲食品百货超市经营过期食品</t>
  </si>
  <si>
    <t>襄城县湛北乡姜店村 15号</t>
  </si>
  <si>
    <t>92411025MA45LDHFXE</t>
  </si>
  <si>
    <t>李旭哲</t>
  </si>
  <si>
    <t>410426199406276510</t>
  </si>
  <si>
    <t>襄市监处罚〔2025〕49号</t>
  </si>
  <si>
    <t>1、没收超过保质期的食品；2、没收违法所得4.00元；3、罚款610.00元</t>
  </si>
  <si>
    <t>湛北</t>
  </si>
  <si>
    <t>许昌向荣玻璃科技有限公司使用超过检定周期的计量器具生产不合格玻璃</t>
  </si>
  <si>
    <t>襄城县库庄乡第六工业区平奇纳米院内B 栋1楼</t>
  </si>
  <si>
    <t>91411025MA9L01C013</t>
  </si>
  <si>
    <t>宋军杰</t>
  </si>
  <si>
    <t>411023197006276555</t>
  </si>
  <si>
    <t>襄市监处罚〔2025〕54号</t>
  </si>
  <si>
    <t xml:space="preserve">1、没收违法所7538.24元；2、处销售不合格产品货值金额1.2倍罚款45229.46元；3、使用超过检定周期的计量器具罚款500.00元；4、责令停止使用未检定的计量器具
</t>
  </si>
  <si>
    <t xml:space="preserve"> 库庄</t>
  </si>
  <si>
    <t>玻璃</t>
  </si>
  <si>
    <t>襄城县洁乐康纸业有限公司生产销售不合格产品“纸杯”</t>
  </si>
  <si>
    <t>襄城县库庄乡首山大道北段路西 76 号</t>
  </si>
  <si>
    <t>91411025MA45JCJG7D</t>
  </si>
  <si>
    <t>梁晓涛</t>
  </si>
  <si>
    <t>410426197610180031</t>
  </si>
  <si>
    <t>襄市监处罚〔2025〕55号</t>
  </si>
  <si>
    <t>1、没收违法所得202.00元；2、处货值金额1.2倍罚款1512.00元；3、责令停止生产215ML纸杯</t>
  </si>
  <si>
    <t>库庄</t>
  </si>
  <si>
    <t>纸杯</t>
  </si>
  <si>
    <t>郭大干无证经营殡葬用品</t>
  </si>
  <si>
    <t>市襄城县湛北乡七里店村五组</t>
  </si>
  <si>
    <t>410426196703026557</t>
  </si>
  <si>
    <t>襄市监处罚〔2025〕59号</t>
  </si>
  <si>
    <t>1、警告；2、没收违法所得980.00元</t>
  </si>
  <si>
    <t>许昌市晟昊商贸有限公司襄城县分公司销售不合格民用煤球</t>
  </si>
  <si>
    <t>襄城县十里铺镇王庄村</t>
  </si>
  <si>
    <t>91411025MA410NH14H</t>
  </si>
  <si>
    <t>王新生</t>
  </si>
  <si>
    <t>410426196806140555</t>
  </si>
  <si>
    <t>襄市监处罚〔2025〕68号</t>
  </si>
  <si>
    <t>1、罚款900.00元；2、没收违法所得900.00元</t>
  </si>
  <si>
    <t>二中队</t>
  </si>
  <si>
    <t>煤球</t>
  </si>
  <si>
    <t>发热项目</t>
  </si>
  <si>
    <t>襄城县姐馋弟快餐店使用超过保质期的食品原料“土豆粉风味调料”</t>
  </si>
  <si>
    <t>襄城县城关镇新华路路东 9 号</t>
  </si>
  <si>
    <t>92411025MADAGQHR7R</t>
  </si>
  <si>
    <t>王素妮</t>
  </si>
  <si>
    <t>410426197812112029</t>
  </si>
  <si>
    <t>襄市监处罚〔2025〕70号</t>
  </si>
  <si>
    <t>1、警告；2、没收79袋超过保质期的食品原料；3、处以货值金额51.35元8倍的罚款410.80元。</t>
  </si>
  <si>
    <t>首山</t>
  </si>
  <si>
    <t>土豆粉风味调料</t>
  </si>
  <si>
    <t>襄城县麦倍餐饮服务店使用超过保质期食品“香肠”</t>
  </si>
  <si>
    <t>襄城县姜庄乡95号</t>
  </si>
  <si>
    <t>92411025MADM195F51</t>
  </si>
  <si>
    <t>刘要森</t>
  </si>
  <si>
    <t>41042619901228303X</t>
  </si>
  <si>
    <t>襄市监处罚〔2025〕76号</t>
  </si>
  <si>
    <t>1、没收超过保质期的食品；2、没收违法所得 22.50元；3、处货值金额5倍的罚款 562.50元</t>
  </si>
  <si>
    <t>姜庄</t>
  </si>
  <si>
    <t>香肠</t>
  </si>
  <si>
    <t>襄城县桓战强服装店销售假冒“恒源祥”注册商标“Fazeya”的商品</t>
  </si>
  <si>
    <t>襄城县中心路一峰城市广场二楼</t>
  </si>
  <si>
    <t>92411025MA4668H45T</t>
  </si>
  <si>
    <t>桓战强</t>
  </si>
  <si>
    <t>410426198510233014</t>
  </si>
  <si>
    <t>襄市监处罚〔2025〕77号</t>
  </si>
  <si>
    <t>1、没收扣押的假冒服装1046 件；2、处违法经营额144185.00元的0.4 倍罚款57674.00 元。</t>
  </si>
  <si>
    <t>服装</t>
  </si>
  <si>
    <t>移交</t>
  </si>
  <si>
    <t>河南省康恩嘉新型材料有限公司冒用他人生产许可证编号生产一次性餐具</t>
  </si>
  <si>
    <t>襄城县库庄乡文明路与凤祥路交叉口康淇实业院内2号车间</t>
  </si>
  <si>
    <t>91411025MACP32P370</t>
  </si>
  <si>
    <t>闫德海</t>
  </si>
  <si>
    <t>411023197802181098</t>
  </si>
  <si>
    <t>襄市监处罚〔2025〕81号</t>
  </si>
  <si>
    <t>1、没收违法所得435.00元；2、罚款1080.00元</t>
  </si>
  <si>
    <t>四中队</t>
  </si>
  <si>
    <t>冒用他人生产许可证</t>
  </si>
  <si>
    <t>一次性餐具</t>
  </si>
  <si>
    <t>李福生未经设立登记从事殡葬用品经营活动</t>
  </si>
  <si>
    <t>襄城县迎宾东路</t>
  </si>
  <si>
    <t>410426196612065016</t>
  </si>
  <si>
    <t>襄市监处罚〔2025〕99号</t>
  </si>
  <si>
    <t>没收违法所得746.00元</t>
  </si>
  <si>
    <t>市场主体登记</t>
  </si>
  <si>
    <t>襄城县麦岭镇沈李村卫生室使用超过有效期的医疗器械</t>
  </si>
  <si>
    <t>襄城县麦岭镇沈李村</t>
  </si>
  <si>
    <t>PDY00435841102512D6001</t>
  </si>
  <si>
    <t>彭晓娜</t>
  </si>
  <si>
    <t>410426197409304020</t>
  </si>
  <si>
    <t>襄市监处罚〔2025〕111号</t>
  </si>
  <si>
    <t>1、没收超过有效使用期限的压舌板30个；2、没收违所得0.30元；3、罚款21000.00</t>
  </si>
  <si>
    <t>麦岭</t>
  </si>
  <si>
    <t>一次性舌压板</t>
  </si>
  <si>
    <t>襄城县磊钢麻糖厂销售不符合食品安全国家标准的“芝麻糖”</t>
  </si>
  <si>
    <t>襄城县库庄镇刘庄村</t>
  </si>
  <si>
    <t>91411025MA3XCBJU4H</t>
  </si>
  <si>
    <t>林磊钢</t>
  </si>
  <si>
    <t>410426198103195516</t>
  </si>
  <si>
    <t>襄市监处罚〔2025〕113号</t>
  </si>
  <si>
    <t>1、警告；2、没收违法所得2625.00元；3、罚款25000.00元</t>
  </si>
  <si>
    <t>大肠杆菌超标</t>
  </si>
  <si>
    <t>襄城县极致女人日用品店经营超过保质期的化妆品</t>
  </si>
  <si>
    <t>襄城县麦岭镇麦岭街</t>
  </si>
  <si>
    <t>92411025MA42D3JU1K</t>
  </si>
  <si>
    <t>姚明</t>
  </si>
  <si>
    <t>410426198008034511</t>
  </si>
  <si>
    <t>襄市监处罚〔2025〕116号</t>
  </si>
  <si>
    <t>1、没收超过保质期的化妆品；2、罚款8000.00元。</t>
  </si>
  <si>
    <t>襄城县菊霞美发店经营超过保质期的化妆品</t>
  </si>
  <si>
    <t>襄城县姜庄乡任庄村1组</t>
  </si>
  <si>
    <t>92411025MAE5PB9R1B</t>
  </si>
  <si>
    <t>张菊霞</t>
  </si>
  <si>
    <t>410426197307083546</t>
  </si>
  <si>
    <t>襄市监处罚〔2025〕123号</t>
  </si>
  <si>
    <t>1、没收超过保质期的化妆品；2、罚款5000.00元</t>
  </si>
  <si>
    <t>襄城县鹤年殡葬部未按规定明码标价</t>
  </si>
  <si>
    <t>襄城县颍阳镇小王庄 237 号</t>
  </si>
  <si>
    <t>92411025MAEETKR50N</t>
  </si>
  <si>
    <t>王华华</t>
  </si>
  <si>
    <t>410426198010102085</t>
  </si>
  <si>
    <t>襄市监处罚〔2025〕133号</t>
  </si>
  <si>
    <t>没收违法所得640.00元</t>
  </si>
  <si>
    <t>襄城县东站食品超市经营超过保质期食品</t>
  </si>
  <si>
    <t>襄城县范湖乡洼郭村葡萄张三组</t>
  </si>
  <si>
    <t>92411025MA9LCP8Y5G</t>
  </si>
  <si>
    <t>孙高强</t>
  </si>
  <si>
    <t>410426199608133016</t>
  </si>
  <si>
    <t>襄市监处罚〔2025〕139号</t>
  </si>
  <si>
    <t>1、没收超过保质期的食品；2、没收违法所得2.00元；3、给予货值金额5倍的罚款250.00元</t>
  </si>
  <si>
    <t>范湖</t>
  </si>
  <si>
    <t>襄城县广亮食品店经营超过保质期食品</t>
  </si>
  <si>
    <t>襄城县范湖乡帅郭村</t>
  </si>
  <si>
    <t>92411025MA4371JD57</t>
  </si>
  <si>
    <t>郭广峰</t>
  </si>
  <si>
    <t>410426198811103096</t>
  </si>
  <si>
    <t>襄市监处罚〔2025〕140号</t>
  </si>
  <si>
    <t xml:space="preserve">1、没收超过保质期的食品；2、没收违法所得0.50元；3、给予货值金额5倍的罚105.00元
</t>
  </si>
  <si>
    <t>方便食品</t>
  </si>
  <si>
    <t>襄城县建亭麻糖厂生产销售不符合食品安全国家标准的“芝麻糖”</t>
  </si>
  <si>
    <t>襄城县库庄镇后姚庄村</t>
  </si>
  <si>
    <t>91411025L28513417N</t>
  </si>
  <si>
    <t>姚建亭</t>
  </si>
  <si>
    <t>41042619650703551X</t>
  </si>
  <si>
    <t>襄市监处罚〔2025〕143号</t>
  </si>
  <si>
    <t xml:space="preserve">1、警告；2、没收违法所得2640.00元；3、罚款25000.00元；
</t>
  </si>
  <si>
    <t>菌落总数</t>
  </si>
  <si>
    <t>襄城县姜康美发店经营超过使用期限的化妆品</t>
  </si>
  <si>
    <t>襄城县丁营乡丁营商业街</t>
  </si>
  <si>
    <t>92411025MA9GYYW699</t>
  </si>
  <si>
    <t>葛礼朋</t>
  </si>
  <si>
    <t>410426198707154037</t>
  </si>
  <si>
    <t>襄市监处罚〔2025〕144号</t>
  </si>
  <si>
    <t>1、没收超过保质期化妆品；2、罚款4000.00元</t>
  </si>
  <si>
    <t>丁营</t>
  </si>
  <si>
    <t>襄城县尚艺造型室未设立登记从事经营活动</t>
  </si>
  <si>
    <t>襄城县颍阳镇桥南路西</t>
  </si>
  <si>
    <t>92411025MA40Q7Q27B</t>
  </si>
  <si>
    <t>孙会岗</t>
  </si>
  <si>
    <t>410426198711052535</t>
  </si>
  <si>
    <t>襄市监处罚〔2025〕146号</t>
  </si>
  <si>
    <t>没收违法所得1740.00元</t>
  </si>
  <si>
    <t>襄城医院使用超过有效期的医疗器械</t>
  </si>
  <si>
    <t>襄城县八七路 1655 号</t>
  </si>
  <si>
    <t>MJY96144341102517A1001</t>
  </si>
  <si>
    <t>王珂</t>
  </si>
  <si>
    <t>411102198208265676</t>
  </si>
  <si>
    <t>襄市监处罚〔2025〕149号</t>
  </si>
  <si>
    <t>1、没收超过有效使用期限的医疗器械；2、罚款21000.00元。</t>
  </si>
  <si>
    <t>襄城县好会来生活超市在标价之外加价销售商品</t>
  </si>
  <si>
    <t>襄城县麦岭镇岗西村二组</t>
  </si>
  <si>
    <t>92411025MA4762850G</t>
  </si>
  <si>
    <t>吴恒</t>
  </si>
  <si>
    <t>411002198205173017</t>
  </si>
  <si>
    <t>襄市监处罚〔2025〕154号</t>
  </si>
  <si>
    <t>1、没收违法所得2.74元；2、罚款100.00元</t>
  </si>
  <si>
    <t>襄城县溢航商贸店经营超过保质期的化妆品</t>
  </si>
  <si>
    <t>襄城县姜庄乡韩庄村二组</t>
  </si>
  <si>
    <t>92411025MACQWF3748</t>
  </si>
  <si>
    <t>杨占伟</t>
  </si>
  <si>
    <t>410426197012273510</t>
  </si>
  <si>
    <t>襄市监处罚〔2025〕155号</t>
  </si>
  <si>
    <t>1、没收超过保质期化妆品；2、罚款5000.00元</t>
  </si>
  <si>
    <t>襄城县桓战强服装店销
售假冒“恒源祥”注册商标“Fazeya”的商品</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</si>
</sst>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_ "/>
    <numFmt numFmtId="177" formatCode="yyyy/mm/dd"/>
  </numFmts>
  <fonts count="27">
    <font>
      <sz val="11"/>
      <color indexed="8"/>
      <name val="宋体"/>
      <charset val="134"/>
    </font>
    <font>
      <sz val="10"/>
      <color indexed="8"/>
      <name val="宋体"/>
      <charset val="134"/>
    </font>
    <font>
      <b/>
      <sz val="10"/>
      <color indexed="8"/>
      <name val="华文仿宋"/>
      <charset val="134"/>
    </font>
    <font>
      <sz val="10"/>
      <color rgb="FF131313"/>
      <name val="宋体"/>
      <charset val="134"/>
    </font>
    <font>
      <sz val="10"/>
      <color indexed="63"/>
      <name val="宋体"/>
      <charset val="0"/>
    </font>
    <font>
      <sz val="10"/>
      <name val="宋体"/>
      <charset val="134"/>
    </font>
    <font>
      <sz val="10"/>
      <color indexed="8"/>
      <name val="华文仿宋"/>
      <charset val="134"/>
    </font>
    <font>
      <sz val="10"/>
      <color rgb="FF000000"/>
      <name val="宋体"/>
      <charset val="134"/>
    </font>
    <font>
      <sz val="10"/>
      <color theme="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indexed="10"/>
      <name val="宋体"/>
      <charset val="134"/>
    </font>
    <font>
      <b/>
      <sz val="18"/>
      <color indexed="62"/>
      <name val="宋体"/>
      <charset val="134"/>
    </font>
    <font>
      <i/>
      <sz val="11"/>
      <color indexed="23"/>
      <name val="宋体"/>
      <charset val="134"/>
    </font>
    <font>
      <b/>
      <sz val="15"/>
      <color indexed="62"/>
      <name val="宋体"/>
      <charset val="134"/>
    </font>
    <font>
      <b/>
      <sz val="13"/>
      <color indexed="62"/>
      <name val="宋体"/>
      <charset val="134"/>
    </font>
    <font>
      <b/>
      <sz val="11"/>
      <color indexed="62"/>
      <name val="宋体"/>
      <charset val="134"/>
    </font>
    <font>
      <sz val="11"/>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60"/>
      <name val="宋体"/>
      <charset val="134"/>
    </font>
    <font>
      <sz val="11"/>
      <color indexed="9"/>
      <name val="宋体"/>
      <charset val="134"/>
    </font>
  </fonts>
  <fills count="17">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7"/>
        <bgColor indexed="64"/>
      </patternFill>
    </fill>
    <fill>
      <patternFill patternType="solid">
        <fgColor indexed="55"/>
        <bgColor indexed="64"/>
      </patternFill>
    </fill>
    <fill>
      <patternFill patternType="solid">
        <fgColor indexed="42"/>
        <bgColor indexed="64"/>
      </patternFill>
    </fill>
    <fill>
      <patternFill patternType="solid">
        <fgColor indexed="29"/>
        <bgColor indexed="64"/>
      </patternFill>
    </fill>
    <fill>
      <patternFill patternType="solid">
        <fgColor indexed="43"/>
        <bgColor indexed="64"/>
      </patternFill>
    </fill>
    <fill>
      <patternFill patternType="solid">
        <fgColor indexed="49"/>
        <bgColor indexed="64"/>
      </patternFill>
    </fill>
    <fill>
      <patternFill patternType="solid">
        <fgColor indexed="27"/>
        <bgColor indexed="64"/>
      </patternFill>
    </fill>
    <fill>
      <patternFill patternType="solid">
        <fgColor indexed="44"/>
        <bgColor indexed="64"/>
      </patternFill>
    </fill>
    <fill>
      <patternFill patternType="solid">
        <fgColor indexed="53"/>
        <bgColor indexed="64"/>
      </patternFill>
    </fill>
    <fill>
      <patternFill patternType="solid">
        <fgColor indexed="22"/>
        <bgColor indexed="64"/>
      </patternFill>
    </fill>
    <fill>
      <patternFill patternType="solid">
        <fgColor indexed="51"/>
        <bgColor indexed="64"/>
      </patternFill>
    </fill>
    <fill>
      <patternFill patternType="solid">
        <fgColor indexed="31"/>
        <bgColor indexed="64"/>
      </patternFill>
    </fill>
    <fill>
      <patternFill patternType="solid">
        <fgColor indexed="57"/>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49">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4"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7" fillId="0" borderId="0" applyNumberFormat="0" applyFill="0" applyBorder="0" applyAlignment="0" applyProtection="0">
      <alignment vertical="center"/>
    </xf>
    <xf numFmtId="0" fontId="18" fillId="4" borderId="7" applyNumberFormat="0" applyAlignment="0" applyProtection="0">
      <alignment vertical="center"/>
    </xf>
    <xf numFmtId="0" fontId="19" fillId="2" borderId="8" applyNumberFormat="0" applyAlignment="0" applyProtection="0">
      <alignment vertical="center"/>
    </xf>
    <xf numFmtId="0" fontId="20" fillId="2" borderId="7" applyNumberFormat="0" applyAlignment="0" applyProtection="0">
      <alignment vertical="center"/>
    </xf>
    <xf numFmtId="0" fontId="21" fillId="5" borderId="9" applyNumberFormat="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0" fillId="4" borderId="0" applyNumberFormat="0" applyBorder="0" applyAlignment="0" applyProtection="0">
      <alignment vertical="center"/>
    </xf>
    <xf numFmtId="0" fontId="0" fillId="4" borderId="0" applyNumberFormat="0" applyBorder="0" applyAlignment="0" applyProtection="0">
      <alignment vertical="center"/>
    </xf>
    <xf numFmtId="0" fontId="26" fillId="7" borderId="0" applyNumberFormat="0" applyBorder="0" applyAlignment="0" applyProtection="0">
      <alignment vertical="center"/>
    </xf>
    <xf numFmtId="0" fontId="26" fillId="5" borderId="0" applyNumberFormat="0" applyBorder="0" applyAlignment="0" applyProtection="0">
      <alignment vertical="center"/>
    </xf>
    <xf numFmtId="0" fontId="0" fillId="2" borderId="0" applyNumberFormat="0" applyBorder="0" applyAlignment="0" applyProtection="0">
      <alignment vertical="center"/>
    </xf>
    <xf numFmtId="0" fontId="0" fillId="13"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0" fillId="3" borderId="0" applyNumberFormat="0" applyBorder="0" applyAlignment="0" applyProtection="0">
      <alignment vertical="center"/>
    </xf>
    <xf numFmtId="0" fontId="0" fillId="4" borderId="0" applyNumberFormat="0" applyBorder="0" applyAlignment="0" applyProtection="0">
      <alignment vertical="center"/>
    </xf>
    <xf numFmtId="0" fontId="26" fillId="4" borderId="0" applyNumberFormat="0" applyBorder="0" applyAlignment="0" applyProtection="0">
      <alignment vertical="center"/>
    </xf>
    <xf numFmtId="0" fontId="26" fillId="9" borderId="0" applyNumberFormat="0" applyBorder="0" applyAlignment="0" applyProtection="0">
      <alignment vertical="center"/>
    </xf>
    <xf numFmtId="0" fontId="0" fillId="15" borderId="0" applyNumberFormat="0" applyBorder="0" applyAlignment="0" applyProtection="0">
      <alignment vertical="center"/>
    </xf>
    <xf numFmtId="0" fontId="0" fillId="11" borderId="0" applyNumberFormat="0" applyBorder="0" applyAlignment="0" applyProtection="0">
      <alignment vertical="center"/>
    </xf>
    <xf numFmtId="0" fontId="26" fillId="11" borderId="0" applyNumberFormat="0" applyBorder="0" applyAlignment="0" applyProtection="0">
      <alignment vertical="center"/>
    </xf>
    <xf numFmtId="0" fontId="26" fillId="16"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26" fillId="16" borderId="0" applyNumberFormat="0" applyBorder="0" applyAlignment="0" applyProtection="0">
      <alignment vertical="center"/>
    </xf>
  </cellStyleXfs>
  <cellXfs count="32">
    <xf numFmtId="0" fontId="0" fillId="0" borderId="0" xfId="0">
      <alignment vertical="center"/>
    </xf>
    <xf numFmtId="0" fontId="0" fillId="0" borderId="0" xfId="0" applyBorder="1">
      <alignment vertical="center"/>
    </xf>
    <xf numFmtId="0" fontId="1" fillId="0" borderId="1" xfId="0" applyFont="1" applyBorder="1" applyAlignment="1">
      <alignment horizontal="center" vertical="center" wrapText="1"/>
    </xf>
    <xf numFmtId="49" fontId="2" fillId="0" borderId="1" xfId="0"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horizontal="center" vertical="center" wrapText="1"/>
    </xf>
    <xf numFmtId="0" fontId="1"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4" fillId="2" borderId="1" xfId="0" applyFont="1" applyFill="1" applyBorder="1" applyAlignment="1">
      <alignment vertical="center" wrapText="1"/>
    </xf>
    <xf numFmtId="0" fontId="1" fillId="0" borderId="1" xfId="0" applyFont="1" applyFill="1" applyBorder="1" applyAlignment="1">
      <alignment vertical="center" wrapText="1"/>
    </xf>
    <xf numFmtId="176" fontId="2" fillId="0" borderId="1" xfId="0" applyNumberFormat="1" applyFont="1" applyFill="1" applyBorder="1" applyAlignment="1" applyProtection="1">
      <alignment horizontal="center" vertical="center" wrapText="1"/>
    </xf>
    <xf numFmtId="14"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pplyProtection="1">
      <alignment horizontal="center" vertical="center" wrapText="1"/>
      <protection locked="0"/>
    </xf>
    <xf numFmtId="176" fontId="1" fillId="0" borderId="1" xfId="0" applyNumberFormat="1" applyFont="1" applyFill="1" applyBorder="1" applyAlignment="1">
      <alignment horizontal="center" vertical="center" wrapText="1"/>
    </xf>
    <xf numFmtId="176" fontId="4" fillId="2" borderId="1" xfId="0" applyNumberFormat="1" applyFont="1" applyFill="1" applyBorder="1" applyAlignment="1">
      <alignment vertical="center" wrapText="1"/>
    </xf>
    <xf numFmtId="177" fontId="2" fillId="0" borderId="1" xfId="0" applyNumberFormat="1" applyFont="1" applyFill="1" applyBorder="1" applyAlignment="1" applyProtection="1">
      <alignment horizontal="center" vertical="center" wrapText="1"/>
    </xf>
    <xf numFmtId="177" fontId="6" fillId="0" borderId="1" xfId="0" applyNumberFormat="1" applyFont="1" applyFill="1" applyBorder="1" applyAlignment="1" applyProtection="1">
      <alignment horizontal="center" vertical="center" wrapText="1"/>
    </xf>
    <xf numFmtId="0" fontId="1" fillId="0" borderId="1" xfId="0" applyFont="1" applyBorder="1" applyAlignment="1">
      <alignment vertical="center" wrapText="1"/>
    </xf>
    <xf numFmtId="0" fontId="5" fillId="0" borderId="1" xfId="0" applyFont="1" applyFill="1" applyBorder="1" applyAlignment="1" applyProtection="1">
      <alignment horizontal="left" vertical="center" wrapText="1"/>
      <protection locked="0"/>
    </xf>
    <xf numFmtId="0" fontId="4" fillId="0" borderId="1" xfId="0" applyFont="1" applyFill="1" applyBorder="1" applyAlignment="1">
      <alignment vertical="center" wrapText="1"/>
    </xf>
    <xf numFmtId="0" fontId="7" fillId="0" borderId="1" xfId="0" applyFont="1" applyBorder="1" applyAlignment="1">
      <alignment horizontal="justify" vertical="center"/>
    </xf>
    <xf numFmtId="0" fontId="0" fillId="0" borderId="1" xfId="0" applyBorder="1" applyAlignment="1">
      <alignment vertical="center" wrapText="1"/>
    </xf>
    <xf numFmtId="0" fontId="0" fillId="0" borderId="1" xfId="0" applyFill="1" applyBorder="1" applyAlignment="1">
      <alignment vertical="center" wrapText="1"/>
    </xf>
    <xf numFmtId="14" fontId="8" fillId="0" borderId="1" xfId="0" applyNumberFormat="1" applyFont="1" applyFill="1" applyBorder="1" applyAlignment="1" applyProtection="1">
      <alignment horizontal="center" vertical="center" wrapText="1"/>
      <protection locked="0"/>
    </xf>
    <xf numFmtId="0" fontId="0" fillId="0" borderId="0" xfId="0" applyFill="1" applyBorder="1">
      <alignment vertical="center"/>
    </xf>
    <xf numFmtId="0" fontId="1" fillId="0" borderId="0" xfId="0" applyFont="1" applyBorder="1">
      <alignment vertical="center"/>
    </xf>
    <xf numFmtId="0" fontId="1" fillId="0" borderId="0" xfId="0" applyFont="1" applyFill="1" applyBorder="1">
      <alignment vertical="center"/>
    </xf>
    <xf numFmtId="0" fontId="0" fillId="0" borderId="0" xfId="0" applyFont="1" applyFill="1" applyBorder="1" applyAlignment="1">
      <alignment vertical="center" wrapText="1"/>
    </xf>
    <xf numFmtId="0" fontId="0" fillId="0" borderId="0" xfId="0" applyFont="1" applyFill="1" applyBorder="1" applyAlignment="1">
      <alignment vertical="center"/>
    </xf>
    <xf numFmtId="0" fontId="1" fillId="0" borderId="2" xfId="0" applyFont="1" applyFill="1" applyBorder="1" applyAlignment="1">
      <alignment vertical="center" wrapText="1"/>
    </xf>
    <xf numFmtId="0" fontId="1" fillId="0" borderId="3" xfId="0" applyFont="1" applyFill="1" applyBorder="1" applyAlignment="1">
      <alignment vertical="center" wrapText="1"/>
    </xf>
    <xf numFmtId="0" fontId="1" fillId="0" borderId="1" xfId="0" applyFont="1" applyFill="1" applyBorder="1" applyAlignment="1" quotePrefix="1">
      <alignment vertical="center" wrapText="1"/>
    </xf>
    <xf numFmtId="0" fontId="4" fillId="2" borderId="1" xfId="0" applyFont="1" applyFill="1" applyBorder="1" applyAlignment="1" quotePrefix="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www.wps.cn/officeDocument/2023/relationships/customStorage" Target="customStorage/customStorage.xml"/><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K183"/>
  <sheetViews>
    <sheetView tabSelected="1" workbookViewId="0">
      <selection activeCell="I82" sqref="I82"/>
    </sheetView>
  </sheetViews>
  <sheetFormatPr defaultColWidth="9" defaultRowHeight="13.5"/>
  <cols>
    <col min="1" max="1" width="10" style="28" customWidth="1"/>
    <col min="2" max="2" width="12.625" style="29" customWidth="1"/>
    <col min="3" max="3" width="13.75" style="29" customWidth="1"/>
    <col min="4" max="4" width="13.125" style="28" customWidth="1"/>
    <col min="5" max="5" width="15.375" style="29" customWidth="1"/>
    <col min="6" max="6" width="7.125" style="1" customWidth="1"/>
    <col min="7" max="16384" width="9" style="1"/>
  </cols>
  <sheetData>
    <row r="1" s="1" customFormat="1" ht="24" spans="1:6">
      <c r="A1" s="3" t="s">
        <v>0</v>
      </c>
      <c r="B1" s="4" t="s">
        <v>1</v>
      </c>
      <c r="C1" s="4" t="s">
        <v>2</v>
      </c>
      <c r="D1" s="4" t="s">
        <v>3</v>
      </c>
      <c r="E1" s="4" t="s">
        <v>4</v>
      </c>
      <c r="F1" s="4" t="s">
        <v>5</v>
      </c>
    </row>
    <row r="2" customFormat="1" ht="36" hidden="1" spans="1:6">
      <c r="A2" s="5" t="s">
        <v>6</v>
      </c>
      <c r="B2" s="11">
        <v>45623</v>
      </c>
      <c r="C2" s="8" t="s">
        <v>7</v>
      </c>
      <c r="D2" s="8" t="s">
        <v>8</v>
      </c>
      <c r="E2" s="8" t="s">
        <v>9</v>
      </c>
      <c r="F2" s="9" t="s">
        <v>10</v>
      </c>
    </row>
    <row r="3" customFormat="1" ht="24" hidden="1" spans="1:6">
      <c r="A3" s="5" t="s">
        <v>11</v>
      </c>
      <c r="B3" s="11">
        <v>45645</v>
      </c>
      <c r="C3" s="8" t="s">
        <v>12</v>
      </c>
      <c r="D3" s="8" t="s">
        <v>13</v>
      </c>
      <c r="E3" s="8" t="s">
        <v>14</v>
      </c>
      <c r="F3" s="9" t="s">
        <v>15</v>
      </c>
    </row>
    <row r="4" customFormat="1" ht="48" hidden="1" spans="1:6">
      <c r="A4" s="5" t="s">
        <v>16</v>
      </c>
      <c r="B4" s="11">
        <v>45594</v>
      </c>
      <c r="C4" s="12" t="s">
        <v>17</v>
      </c>
      <c r="D4" s="12" t="s">
        <v>18</v>
      </c>
      <c r="E4" s="12" t="s">
        <v>19</v>
      </c>
      <c r="F4" s="9" t="s">
        <v>20</v>
      </c>
    </row>
    <row r="5" customFormat="1" ht="48" hidden="1" spans="1:6">
      <c r="A5" s="7" t="s">
        <v>21</v>
      </c>
      <c r="B5" s="11">
        <v>45628</v>
      </c>
      <c r="C5" s="12" t="s">
        <v>22</v>
      </c>
      <c r="D5" s="12" t="s">
        <v>23</v>
      </c>
      <c r="E5" s="12" t="s">
        <v>24</v>
      </c>
      <c r="F5" s="9" t="s">
        <v>25</v>
      </c>
    </row>
    <row r="6" customFormat="1" ht="60" hidden="1" spans="1:6">
      <c r="A6" s="5" t="s">
        <v>26</v>
      </c>
      <c r="B6" s="24">
        <v>45644</v>
      </c>
      <c r="C6" s="8" t="s">
        <v>27</v>
      </c>
      <c r="D6" s="8" t="s">
        <v>28</v>
      </c>
      <c r="E6" s="8" t="s">
        <v>29</v>
      </c>
      <c r="F6" s="9" t="s">
        <v>30</v>
      </c>
    </row>
    <row r="7" customFormat="1" ht="48" hidden="1" spans="1:6">
      <c r="A7" s="5" t="s">
        <v>31</v>
      </c>
      <c r="B7" s="24">
        <v>45611</v>
      </c>
      <c r="C7" s="5" t="s">
        <v>32</v>
      </c>
      <c r="D7" s="5" t="s">
        <v>33</v>
      </c>
      <c r="E7" s="5" t="s">
        <v>34</v>
      </c>
      <c r="F7" s="9" t="s">
        <v>20</v>
      </c>
    </row>
    <row r="8" customFormat="1" ht="60" hidden="1" spans="1:6">
      <c r="A8" s="5" t="s">
        <v>35</v>
      </c>
      <c r="B8" s="24">
        <v>45645</v>
      </c>
      <c r="C8" s="12" t="s">
        <v>36</v>
      </c>
      <c r="D8" s="12" t="s">
        <v>37</v>
      </c>
      <c r="E8" s="12" t="s">
        <v>38</v>
      </c>
      <c r="F8" s="9" t="s">
        <v>20</v>
      </c>
    </row>
    <row r="9" customFormat="1" ht="36" hidden="1" spans="1:6">
      <c r="A9" s="5" t="s">
        <v>39</v>
      </c>
      <c r="B9" s="24">
        <v>45644</v>
      </c>
      <c r="C9" s="12" t="s">
        <v>40</v>
      </c>
      <c r="D9" s="12" t="s">
        <v>41</v>
      </c>
      <c r="E9" s="12" t="s">
        <v>42</v>
      </c>
      <c r="F9" s="9" t="s">
        <v>20</v>
      </c>
    </row>
    <row r="10" customFormat="1" ht="36" hidden="1" spans="1:6">
      <c r="A10" s="5" t="s">
        <v>43</v>
      </c>
      <c r="B10" s="11">
        <v>45612</v>
      </c>
      <c r="C10" s="8" t="s">
        <v>7</v>
      </c>
      <c r="D10" s="8" t="s">
        <v>8</v>
      </c>
      <c r="E10" s="8" t="s">
        <v>9</v>
      </c>
      <c r="F10" s="9" t="s">
        <v>10</v>
      </c>
    </row>
    <row r="11" customFormat="1" ht="36" hidden="1" spans="1:6">
      <c r="A11" s="5" t="s">
        <v>44</v>
      </c>
      <c r="B11" s="11">
        <v>45642</v>
      </c>
      <c r="C11" s="5" t="s">
        <v>45</v>
      </c>
      <c r="D11" s="5" t="s">
        <v>46</v>
      </c>
      <c r="E11" s="5" t="s">
        <v>47</v>
      </c>
      <c r="F11" s="9" t="s">
        <v>30</v>
      </c>
    </row>
    <row r="12" customFormat="1" ht="60" hidden="1" spans="1:6">
      <c r="A12" s="5" t="s">
        <v>48</v>
      </c>
      <c r="B12" s="11">
        <v>45622</v>
      </c>
      <c r="C12" s="12" t="s">
        <v>36</v>
      </c>
      <c r="D12" s="12" t="s">
        <v>37</v>
      </c>
      <c r="E12" s="12" t="s">
        <v>38</v>
      </c>
      <c r="F12" s="9" t="s">
        <v>20</v>
      </c>
    </row>
    <row r="13" customFormat="1" ht="60" hidden="1" spans="1:6">
      <c r="A13" s="5" t="s">
        <v>49</v>
      </c>
      <c r="B13" s="11">
        <v>45622</v>
      </c>
      <c r="C13" s="5" t="s">
        <v>50</v>
      </c>
      <c r="D13" s="5" t="s">
        <v>37</v>
      </c>
      <c r="E13" s="5" t="s">
        <v>51</v>
      </c>
      <c r="F13" s="9" t="s">
        <v>20</v>
      </c>
    </row>
    <row r="14" customFormat="1" ht="60" hidden="1" spans="1:6">
      <c r="A14" s="5" t="s">
        <v>52</v>
      </c>
      <c r="B14" s="11">
        <v>45622</v>
      </c>
      <c r="C14" s="5" t="s">
        <v>50</v>
      </c>
      <c r="D14" s="5" t="s">
        <v>37</v>
      </c>
      <c r="E14" s="5" t="s">
        <v>51</v>
      </c>
      <c r="F14" s="9" t="s">
        <v>20</v>
      </c>
    </row>
    <row r="15" ht="48" hidden="1" spans="1:11">
      <c r="A15" s="5" t="s">
        <v>53</v>
      </c>
      <c r="B15" s="11">
        <v>45635</v>
      </c>
      <c r="C15" s="12" t="s">
        <v>54</v>
      </c>
      <c r="D15" s="12" t="s">
        <v>55</v>
      </c>
      <c r="E15" s="12" t="s">
        <v>56</v>
      </c>
      <c r="F15" s="9" t="s">
        <v>20</v>
      </c>
      <c r="G15"/>
      <c r="H15"/>
      <c r="I15"/>
      <c r="J15"/>
      <c r="K15"/>
    </row>
    <row r="16" s="25" customFormat="1" ht="36" hidden="1" spans="1:6">
      <c r="A16" s="5" t="s">
        <v>57</v>
      </c>
      <c r="B16" s="11">
        <v>45642</v>
      </c>
      <c r="C16" s="12" t="s">
        <v>58</v>
      </c>
      <c r="D16" s="12" t="s">
        <v>59</v>
      </c>
      <c r="E16" s="12" t="s">
        <v>60</v>
      </c>
      <c r="F16" s="9" t="s">
        <v>10</v>
      </c>
    </row>
    <row r="17" ht="36" hidden="1" spans="1:6">
      <c r="A17" s="5" t="s">
        <v>61</v>
      </c>
      <c r="B17" s="11">
        <v>45632</v>
      </c>
      <c r="C17" s="8" t="s">
        <v>7</v>
      </c>
      <c r="D17" s="8" t="s">
        <v>8</v>
      </c>
      <c r="E17" s="8" t="s">
        <v>9</v>
      </c>
      <c r="F17" s="18" t="s">
        <v>10</v>
      </c>
    </row>
    <row r="18" ht="72" hidden="1" spans="1:6">
      <c r="A18" s="5" t="s">
        <v>62</v>
      </c>
      <c r="B18" s="11">
        <v>45652</v>
      </c>
      <c r="C18" s="12" t="s">
        <v>63</v>
      </c>
      <c r="D18" s="12" t="s">
        <v>64</v>
      </c>
      <c r="E18" s="12" t="s">
        <v>65</v>
      </c>
      <c r="F18" s="18" t="s">
        <v>66</v>
      </c>
    </row>
    <row r="19" ht="48" hidden="1" spans="1:6">
      <c r="A19" s="5" t="s">
        <v>67</v>
      </c>
      <c r="B19" s="11">
        <v>45659</v>
      </c>
      <c r="C19" s="12" t="s">
        <v>68</v>
      </c>
      <c r="D19" s="12" t="s">
        <v>69</v>
      </c>
      <c r="E19" s="12" t="s">
        <v>70</v>
      </c>
      <c r="F19" s="18" t="s">
        <v>71</v>
      </c>
    </row>
    <row r="20" ht="60" hidden="1" spans="1:6">
      <c r="A20" s="5" t="s">
        <v>72</v>
      </c>
      <c r="B20" s="11">
        <v>45617</v>
      </c>
      <c r="C20" s="12" t="s">
        <v>40</v>
      </c>
      <c r="D20" s="12" t="s">
        <v>73</v>
      </c>
      <c r="E20" s="12" t="s">
        <v>74</v>
      </c>
      <c r="F20" s="18" t="s">
        <v>20</v>
      </c>
    </row>
    <row r="21" ht="48" hidden="1" spans="1:6">
      <c r="A21" s="5" t="s">
        <v>75</v>
      </c>
      <c r="B21" s="11">
        <v>45602</v>
      </c>
      <c r="C21" s="12" t="s">
        <v>76</v>
      </c>
      <c r="D21" s="12" t="s">
        <v>77</v>
      </c>
      <c r="E21" s="12" t="s">
        <v>78</v>
      </c>
      <c r="F21" s="18" t="s">
        <v>15</v>
      </c>
    </row>
    <row r="22" ht="48" hidden="1" spans="1:6">
      <c r="A22" s="5" t="s">
        <v>79</v>
      </c>
      <c r="B22" s="11">
        <v>45611</v>
      </c>
      <c r="C22" s="12" t="s">
        <v>80</v>
      </c>
      <c r="D22" s="12" t="s">
        <v>81</v>
      </c>
      <c r="E22" s="12" t="s">
        <v>34</v>
      </c>
      <c r="F22" s="18" t="s">
        <v>20</v>
      </c>
    </row>
    <row r="23" s="26" customFormat="1" ht="48" hidden="1" spans="1:6">
      <c r="A23" s="5" t="s">
        <v>82</v>
      </c>
      <c r="B23" s="11">
        <v>45657</v>
      </c>
      <c r="C23" s="12" t="s">
        <v>83</v>
      </c>
      <c r="D23" s="12" t="s">
        <v>84</v>
      </c>
      <c r="E23" s="12" t="s">
        <v>85</v>
      </c>
      <c r="F23" s="18" t="s">
        <v>20</v>
      </c>
    </row>
    <row r="24" s="27" customFormat="1" ht="36" hidden="1" spans="1:6">
      <c r="A24" s="5" t="s">
        <v>86</v>
      </c>
      <c r="B24" s="11">
        <v>45653</v>
      </c>
      <c r="C24" s="8" t="s">
        <v>7</v>
      </c>
      <c r="D24" s="8" t="s">
        <v>8</v>
      </c>
      <c r="E24" s="8" t="s">
        <v>9</v>
      </c>
      <c r="F24" s="18" t="s">
        <v>10</v>
      </c>
    </row>
    <row r="25" s="27" customFormat="1" ht="48" hidden="1" spans="1:6">
      <c r="A25" s="5" t="s">
        <v>87</v>
      </c>
      <c r="B25" s="11">
        <v>45656</v>
      </c>
      <c r="C25" s="12" t="s">
        <v>88</v>
      </c>
      <c r="D25" s="12" t="s">
        <v>84</v>
      </c>
      <c r="E25" s="12" t="s">
        <v>85</v>
      </c>
      <c r="F25" s="18" t="s">
        <v>20</v>
      </c>
    </row>
    <row r="26" s="27" customFormat="1" ht="36" hidden="1" spans="1:6">
      <c r="A26" s="5" t="s">
        <v>89</v>
      </c>
      <c r="B26" s="11">
        <v>45653</v>
      </c>
      <c r="C26" s="12" t="s">
        <v>90</v>
      </c>
      <c r="D26" s="12" t="s">
        <v>91</v>
      </c>
      <c r="E26" s="12" t="s">
        <v>51</v>
      </c>
      <c r="F26" s="18" t="s">
        <v>20</v>
      </c>
    </row>
    <row r="27" s="26" customFormat="1" ht="36" hidden="1" spans="1:6">
      <c r="A27" s="5" t="s">
        <v>92</v>
      </c>
      <c r="B27" s="11">
        <v>45660</v>
      </c>
      <c r="C27" s="12" t="s">
        <v>93</v>
      </c>
      <c r="D27" s="12" t="s">
        <v>94</v>
      </c>
      <c r="E27" s="12" t="s">
        <v>51</v>
      </c>
      <c r="F27" s="18" t="s">
        <v>20</v>
      </c>
    </row>
    <row r="28" s="26" customFormat="1" ht="48" hidden="1" spans="1:6">
      <c r="A28" s="5" t="s">
        <v>95</v>
      </c>
      <c r="B28" s="11">
        <v>45642</v>
      </c>
      <c r="C28" s="12" t="s">
        <v>96</v>
      </c>
      <c r="D28" s="12" t="s">
        <v>97</v>
      </c>
      <c r="E28" s="12" t="s">
        <v>98</v>
      </c>
      <c r="F28" s="18" t="s">
        <v>20</v>
      </c>
    </row>
    <row r="29" s="26" customFormat="1" ht="48" hidden="1" spans="1:6">
      <c r="A29" s="5" t="s">
        <v>99</v>
      </c>
      <c r="B29" s="11">
        <v>45672</v>
      </c>
      <c r="C29" s="12" t="s">
        <v>83</v>
      </c>
      <c r="D29" s="12" t="s">
        <v>100</v>
      </c>
      <c r="E29" s="12" t="s">
        <v>85</v>
      </c>
      <c r="F29" s="18" t="s">
        <v>20</v>
      </c>
    </row>
    <row r="30" s="26" customFormat="1" ht="36" hidden="1" spans="1:6">
      <c r="A30" s="5" t="s">
        <v>101</v>
      </c>
      <c r="B30" s="11">
        <v>45299</v>
      </c>
      <c r="C30" s="12" t="s">
        <v>102</v>
      </c>
      <c r="D30" s="12" t="s">
        <v>103</v>
      </c>
      <c r="E30" s="12" t="s">
        <v>104</v>
      </c>
      <c r="F30" s="18" t="s">
        <v>105</v>
      </c>
    </row>
    <row r="31" s="26" customFormat="1" ht="48" hidden="1" spans="1:6">
      <c r="A31" s="5" t="s">
        <v>106</v>
      </c>
      <c r="B31" s="11">
        <v>45622</v>
      </c>
      <c r="C31" s="5" t="s">
        <v>107</v>
      </c>
      <c r="D31" s="5" t="s">
        <v>108</v>
      </c>
      <c r="E31" s="5" t="s">
        <v>109</v>
      </c>
      <c r="F31" s="18" t="s">
        <v>20</v>
      </c>
    </row>
    <row r="32" s="26" customFormat="1" ht="48" hidden="1" spans="1:6">
      <c r="A32" s="5" t="s">
        <v>110</v>
      </c>
      <c r="B32" s="11">
        <v>45630</v>
      </c>
      <c r="C32" s="12" t="s">
        <v>32</v>
      </c>
      <c r="D32" s="12" t="s">
        <v>111</v>
      </c>
      <c r="E32" s="12" t="s">
        <v>112</v>
      </c>
      <c r="F32" s="18" t="s">
        <v>20</v>
      </c>
    </row>
    <row r="33" s="27" customFormat="1" ht="60" hidden="1" spans="1:6">
      <c r="A33" s="5" t="s">
        <v>113</v>
      </c>
      <c r="B33" s="11">
        <v>45643</v>
      </c>
      <c r="C33" s="12" t="s">
        <v>114</v>
      </c>
      <c r="D33" s="12" t="s">
        <v>115</v>
      </c>
      <c r="E33" s="12" t="s">
        <v>116</v>
      </c>
      <c r="F33" s="9" t="s">
        <v>30</v>
      </c>
    </row>
    <row r="34" s="26" customFormat="1" ht="36" hidden="1" spans="1:6">
      <c r="A34" s="5" t="s">
        <v>117</v>
      </c>
      <c r="B34" s="11">
        <v>45622</v>
      </c>
      <c r="C34" s="8" t="s">
        <v>45</v>
      </c>
      <c r="D34" s="8" t="s">
        <v>118</v>
      </c>
      <c r="E34" s="8" t="s">
        <v>47</v>
      </c>
      <c r="F34" s="18" t="s">
        <v>30</v>
      </c>
    </row>
    <row r="35" s="26" customFormat="1" ht="36" hidden="1" spans="1:6">
      <c r="A35" s="5"/>
      <c r="B35" s="11">
        <v>45677</v>
      </c>
      <c r="C35" s="12" t="s">
        <v>119</v>
      </c>
      <c r="D35" s="12" t="s">
        <v>120</v>
      </c>
      <c r="E35" s="12" t="s">
        <v>60</v>
      </c>
      <c r="F35" s="18" t="s">
        <v>10</v>
      </c>
    </row>
    <row r="36" s="26" customFormat="1" ht="48" hidden="1" spans="1:6">
      <c r="A36" s="5" t="s">
        <v>121</v>
      </c>
      <c r="B36" s="11">
        <v>45660</v>
      </c>
      <c r="C36" s="5" t="s">
        <v>40</v>
      </c>
      <c r="D36" s="5" t="s">
        <v>122</v>
      </c>
      <c r="E36" s="5" t="s">
        <v>74</v>
      </c>
      <c r="F36" s="18" t="s">
        <v>20</v>
      </c>
    </row>
    <row r="37" s="26" customFormat="1" ht="48" hidden="1" spans="1:6">
      <c r="A37" s="5" t="s">
        <v>123</v>
      </c>
      <c r="B37" s="11">
        <v>45660</v>
      </c>
      <c r="C37" s="5" t="s">
        <v>40</v>
      </c>
      <c r="D37" s="5" t="s">
        <v>122</v>
      </c>
      <c r="E37" s="5" t="s">
        <v>74</v>
      </c>
      <c r="F37" s="18" t="s">
        <v>20</v>
      </c>
    </row>
    <row r="38" s="26" customFormat="1" ht="36" hidden="1" spans="1:6">
      <c r="A38" s="8" t="s">
        <v>124</v>
      </c>
      <c r="B38" s="11">
        <v>45638</v>
      </c>
      <c r="C38" s="8" t="s">
        <v>7</v>
      </c>
      <c r="D38" s="8" t="s">
        <v>8</v>
      </c>
      <c r="E38" s="8" t="s">
        <v>9</v>
      </c>
      <c r="F38" s="18" t="s">
        <v>10</v>
      </c>
    </row>
    <row r="39" s="26" customFormat="1" ht="36" hidden="1" spans="1:6">
      <c r="A39" s="8" t="s">
        <v>125</v>
      </c>
      <c r="B39" s="11">
        <v>45638</v>
      </c>
      <c r="C39" s="8" t="s">
        <v>7</v>
      </c>
      <c r="D39" s="8" t="s">
        <v>8</v>
      </c>
      <c r="E39" s="8" t="s">
        <v>9</v>
      </c>
      <c r="F39" s="18" t="s">
        <v>10</v>
      </c>
    </row>
    <row r="40" s="26" customFormat="1" ht="36" hidden="1" spans="1:6">
      <c r="A40" s="8" t="s">
        <v>126</v>
      </c>
      <c r="B40" s="11">
        <v>45639</v>
      </c>
      <c r="C40" s="8" t="s">
        <v>7</v>
      </c>
      <c r="D40" s="8" t="s">
        <v>8</v>
      </c>
      <c r="E40" s="8" t="s">
        <v>9</v>
      </c>
      <c r="F40" s="18" t="s">
        <v>10</v>
      </c>
    </row>
    <row r="41" s="26" customFormat="1" ht="48" hidden="1" spans="1:6">
      <c r="A41" s="8" t="s">
        <v>127</v>
      </c>
      <c r="B41" s="11">
        <v>45679</v>
      </c>
      <c r="C41" s="8" t="s">
        <v>128</v>
      </c>
      <c r="D41" s="8" t="s">
        <v>129</v>
      </c>
      <c r="E41" s="8" t="s">
        <v>130</v>
      </c>
      <c r="F41" s="18" t="s">
        <v>131</v>
      </c>
    </row>
    <row r="42" s="26" customFormat="1" ht="36" hidden="1" spans="1:6">
      <c r="A42" s="8" t="s">
        <v>132</v>
      </c>
      <c r="B42" s="11">
        <v>45643</v>
      </c>
      <c r="C42" s="8" t="s">
        <v>114</v>
      </c>
      <c r="D42" s="5" t="s">
        <v>133</v>
      </c>
      <c r="E42" s="8" t="s">
        <v>116</v>
      </c>
      <c r="F42" s="18" t="s">
        <v>30</v>
      </c>
    </row>
    <row r="43" s="26" customFormat="1" ht="72" hidden="1" spans="1:6">
      <c r="A43" s="8" t="s">
        <v>134</v>
      </c>
      <c r="B43" s="11">
        <v>45707</v>
      </c>
      <c r="C43" s="8" t="s">
        <v>135</v>
      </c>
      <c r="D43" s="8" t="s">
        <v>136</v>
      </c>
      <c r="E43" s="8" t="s">
        <v>137</v>
      </c>
      <c r="F43" s="18" t="s">
        <v>20</v>
      </c>
    </row>
    <row r="44" s="26" customFormat="1" ht="48" hidden="1" spans="1:6">
      <c r="A44" s="8" t="s">
        <v>138</v>
      </c>
      <c r="B44" s="11">
        <v>45706</v>
      </c>
      <c r="C44" s="8" t="s">
        <v>139</v>
      </c>
      <c r="D44" s="8" t="s">
        <v>140</v>
      </c>
      <c r="E44" s="8" t="s">
        <v>51</v>
      </c>
      <c r="F44" s="18" t="s">
        <v>20</v>
      </c>
    </row>
    <row r="45" s="26" customFormat="1" ht="36" hidden="1" spans="1:6">
      <c r="A45" s="8" t="s">
        <v>141</v>
      </c>
      <c r="B45" s="11">
        <v>45708</v>
      </c>
      <c r="C45" s="8" t="s">
        <v>142</v>
      </c>
      <c r="D45" s="8" t="s">
        <v>143</v>
      </c>
      <c r="E45" s="8" t="s">
        <v>51</v>
      </c>
      <c r="F45" s="18" t="s">
        <v>20</v>
      </c>
    </row>
    <row r="46" s="26" customFormat="1" ht="48" hidden="1" spans="1:6">
      <c r="A46" s="8" t="s">
        <v>144</v>
      </c>
      <c r="B46" s="11">
        <v>45713</v>
      </c>
      <c r="C46" s="8" t="s">
        <v>96</v>
      </c>
      <c r="D46" s="8" t="s">
        <v>145</v>
      </c>
      <c r="E46" s="8" t="s">
        <v>146</v>
      </c>
      <c r="F46" s="18" t="s">
        <v>20</v>
      </c>
    </row>
    <row r="47" s="26" customFormat="1" ht="48" hidden="1" spans="1:6">
      <c r="A47" s="8" t="s">
        <v>147</v>
      </c>
      <c r="B47" s="11">
        <v>45713</v>
      </c>
      <c r="C47" s="8" t="s">
        <v>139</v>
      </c>
      <c r="D47" s="8" t="s">
        <v>140</v>
      </c>
      <c r="E47" s="8" t="s">
        <v>51</v>
      </c>
      <c r="F47" s="18" t="s">
        <v>20</v>
      </c>
    </row>
    <row r="48" s="26" customFormat="1" ht="36" hidden="1" spans="1:6">
      <c r="A48" s="8" t="s">
        <v>148</v>
      </c>
      <c r="B48" s="11">
        <v>45713</v>
      </c>
      <c r="C48" s="8" t="s">
        <v>149</v>
      </c>
      <c r="D48" s="12" t="s">
        <v>150</v>
      </c>
      <c r="E48" s="8" t="s">
        <v>151</v>
      </c>
      <c r="F48" s="18" t="s">
        <v>20</v>
      </c>
    </row>
    <row r="49" s="26" customFormat="1" ht="36" hidden="1" spans="1:6">
      <c r="A49" s="8" t="s">
        <v>152</v>
      </c>
      <c r="B49" s="11">
        <v>45714</v>
      </c>
      <c r="C49" s="8" t="s">
        <v>149</v>
      </c>
      <c r="D49" s="12" t="s">
        <v>150</v>
      </c>
      <c r="E49" s="8" t="s">
        <v>151</v>
      </c>
      <c r="F49" s="18" t="s">
        <v>20</v>
      </c>
    </row>
    <row r="50" s="26" customFormat="1" ht="48" hidden="1" spans="1:6">
      <c r="A50" s="8" t="s">
        <v>153</v>
      </c>
      <c r="B50" s="11">
        <v>45705</v>
      </c>
      <c r="C50" s="8" t="s">
        <v>88</v>
      </c>
      <c r="D50" s="12" t="s">
        <v>154</v>
      </c>
      <c r="E50" s="8" t="s">
        <v>155</v>
      </c>
      <c r="F50" s="18" t="s">
        <v>20</v>
      </c>
    </row>
    <row r="51" s="26" customFormat="1" ht="36" hidden="1" spans="1:6">
      <c r="A51" s="8" t="s">
        <v>156</v>
      </c>
      <c r="B51" s="11">
        <v>45712</v>
      </c>
      <c r="C51" s="8" t="s">
        <v>157</v>
      </c>
      <c r="D51" s="12" t="s">
        <v>158</v>
      </c>
      <c r="E51" s="8" t="s">
        <v>159</v>
      </c>
      <c r="F51" s="18" t="s">
        <v>20</v>
      </c>
    </row>
    <row r="52" s="26" customFormat="1" ht="36" hidden="1" spans="1:6">
      <c r="A52" s="8" t="s">
        <v>160</v>
      </c>
      <c r="B52" s="11">
        <v>45713</v>
      </c>
      <c r="C52" s="8" t="s">
        <v>149</v>
      </c>
      <c r="D52" s="12" t="s">
        <v>150</v>
      </c>
      <c r="E52" s="8" t="s">
        <v>161</v>
      </c>
      <c r="F52" s="18" t="s">
        <v>20</v>
      </c>
    </row>
    <row r="53" s="26" customFormat="1" ht="72" hidden="1" spans="1:6">
      <c r="A53" s="8" t="s">
        <v>162</v>
      </c>
      <c r="B53" s="11">
        <v>45721</v>
      </c>
      <c r="C53" s="8" t="s">
        <v>36</v>
      </c>
      <c r="D53" s="12" t="s">
        <v>163</v>
      </c>
      <c r="E53" s="8" t="s">
        <v>34</v>
      </c>
      <c r="F53" s="18" t="s">
        <v>20</v>
      </c>
    </row>
    <row r="54" s="26" customFormat="1" ht="36" hidden="1" spans="1:6">
      <c r="A54" s="8" t="s">
        <v>164</v>
      </c>
      <c r="B54" s="11">
        <v>45714</v>
      </c>
      <c r="C54" s="8" t="s">
        <v>142</v>
      </c>
      <c r="D54" s="12" t="s">
        <v>165</v>
      </c>
      <c r="E54" s="8" t="s">
        <v>166</v>
      </c>
      <c r="F54" s="18" t="s">
        <v>20</v>
      </c>
    </row>
    <row r="55" s="26" customFormat="1" ht="36" hidden="1" spans="1:6">
      <c r="A55" s="8" t="s">
        <v>167</v>
      </c>
      <c r="B55" s="11">
        <v>45715</v>
      </c>
      <c r="C55" s="8" t="s">
        <v>168</v>
      </c>
      <c r="D55" s="12" t="s">
        <v>169</v>
      </c>
      <c r="E55" s="8" t="s">
        <v>116</v>
      </c>
      <c r="F55" s="18" t="s">
        <v>30</v>
      </c>
    </row>
    <row r="56" s="26" customFormat="1" ht="36" hidden="1" spans="1:6">
      <c r="A56" s="8" t="s">
        <v>170</v>
      </c>
      <c r="B56" s="11">
        <v>45715</v>
      </c>
      <c r="C56" s="8" t="s">
        <v>168</v>
      </c>
      <c r="D56" s="12" t="s">
        <v>171</v>
      </c>
      <c r="E56" s="8" t="s">
        <v>47</v>
      </c>
      <c r="F56" s="18" t="s">
        <v>30</v>
      </c>
    </row>
    <row r="57" s="26" customFormat="1" ht="72" hidden="1" spans="1:6">
      <c r="A57" s="8" t="s">
        <v>172</v>
      </c>
      <c r="B57" s="11">
        <v>45719</v>
      </c>
      <c r="C57" s="8" t="s">
        <v>173</v>
      </c>
      <c r="D57" s="8" t="s">
        <v>136</v>
      </c>
      <c r="E57" s="8" t="s">
        <v>34</v>
      </c>
      <c r="F57" s="18" t="s">
        <v>20</v>
      </c>
    </row>
    <row r="58" s="26" customFormat="1" ht="36" hidden="1" spans="1:6">
      <c r="A58" s="8" t="s">
        <v>174</v>
      </c>
      <c r="B58" s="11">
        <v>45719</v>
      </c>
      <c r="C58" s="8" t="s">
        <v>7</v>
      </c>
      <c r="D58" s="8" t="s">
        <v>8</v>
      </c>
      <c r="E58" s="8" t="s">
        <v>9</v>
      </c>
      <c r="F58" s="9" t="s">
        <v>10</v>
      </c>
    </row>
    <row r="59" s="26" customFormat="1" ht="36" hidden="1" spans="1:6">
      <c r="A59" s="8" t="s">
        <v>175</v>
      </c>
      <c r="B59" s="11">
        <v>45719</v>
      </c>
      <c r="C59" s="8" t="s">
        <v>7</v>
      </c>
      <c r="D59" s="8" t="s">
        <v>8</v>
      </c>
      <c r="E59" s="8" t="s">
        <v>9</v>
      </c>
      <c r="F59" s="9" t="s">
        <v>10</v>
      </c>
    </row>
    <row r="60" s="26" customFormat="1" ht="24" hidden="1" spans="1:6">
      <c r="A60" s="8" t="s">
        <v>176</v>
      </c>
      <c r="B60" s="11">
        <v>45730</v>
      </c>
      <c r="C60" s="8" t="s">
        <v>177</v>
      </c>
      <c r="D60" s="12" t="s">
        <v>178</v>
      </c>
      <c r="E60" s="8" t="s">
        <v>179</v>
      </c>
      <c r="F60" s="18" t="s">
        <v>10</v>
      </c>
    </row>
    <row r="61" s="26" customFormat="1" ht="36" hidden="1" spans="1:6">
      <c r="A61" s="8" t="s">
        <v>180</v>
      </c>
      <c r="B61" s="11">
        <v>45733</v>
      </c>
      <c r="C61" s="8" t="s">
        <v>181</v>
      </c>
      <c r="D61" s="12" t="s">
        <v>182</v>
      </c>
      <c r="E61" s="8" t="s">
        <v>166</v>
      </c>
      <c r="F61" s="18" t="s">
        <v>20</v>
      </c>
    </row>
    <row r="62" s="26" customFormat="1" ht="36" hidden="1" spans="1:6">
      <c r="A62" s="8" t="s">
        <v>183</v>
      </c>
      <c r="B62" s="11">
        <v>45734</v>
      </c>
      <c r="C62" s="8" t="s">
        <v>149</v>
      </c>
      <c r="D62" s="12" t="s">
        <v>150</v>
      </c>
      <c r="E62" s="8" t="s">
        <v>161</v>
      </c>
      <c r="F62" s="18" t="s">
        <v>20</v>
      </c>
    </row>
    <row r="63" s="26" customFormat="1" ht="60" hidden="1" spans="1:6">
      <c r="A63" s="8" t="s">
        <v>184</v>
      </c>
      <c r="B63" s="11">
        <v>45714</v>
      </c>
      <c r="C63" s="8" t="s">
        <v>185</v>
      </c>
      <c r="D63" s="12" t="s">
        <v>28</v>
      </c>
      <c r="E63" s="8" t="s">
        <v>29</v>
      </c>
      <c r="F63" s="18" t="s">
        <v>30</v>
      </c>
    </row>
    <row r="64" s="26" customFormat="1" ht="60" hidden="1" spans="1:6">
      <c r="A64" s="8" t="s">
        <v>186</v>
      </c>
      <c r="B64" s="11">
        <v>45743</v>
      </c>
      <c r="C64" s="8" t="s">
        <v>27</v>
      </c>
      <c r="D64" s="12" t="s">
        <v>28</v>
      </c>
      <c r="E64" s="8" t="s">
        <v>29</v>
      </c>
      <c r="F64" s="18" t="s">
        <v>30</v>
      </c>
    </row>
    <row r="65" s="26" customFormat="1" ht="60" hidden="1" spans="1:6">
      <c r="A65" s="8" t="s">
        <v>187</v>
      </c>
      <c r="B65" s="11">
        <v>45734</v>
      </c>
      <c r="C65" s="8" t="s">
        <v>36</v>
      </c>
      <c r="D65" s="12" t="s">
        <v>37</v>
      </c>
      <c r="E65" s="8" t="s">
        <v>34</v>
      </c>
      <c r="F65" s="18" t="s">
        <v>20</v>
      </c>
    </row>
    <row r="66" s="26" customFormat="1" ht="60" hidden="1" spans="1:6">
      <c r="A66" s="8" t="s">
        <v>188</v>
      </c>
      <c r="B66" s="11">
        <v>45734</v>
      </c>
      <c r="C66" s="8" t="s">
        <v>173</v>
      </c>
      <c r="D66" s="12" t="s">
        <v>37</v>
      </c>
      <c r="E66" s="8" t="s">
        <v>34</v>
      </c>
      <c r="F66" s="18" t="s">
        <v>20</v>
      </c>
    </row>
    <row r="67" s="26" customFormat="1" ht="60" hidden="1" spans="1:6">
      <c r="A67" s="8" t="s">
        <v>189</v>
      </c>
      <c r="B67" s="11">
        <v>45736</v>
      </c>
      <c r="C67" s="8" t="s">
        <v>36</v>
      </c>
      <c r="D67" s="12" t="s">
        <v>37</v>
      </c>
      <c r="E67" s="8" t="s">
        <v>34</v>
      </c>
      <c r="F67" s="18" t="s">
        <v>20</v>
      </c>
    </row>
    <row r="68" s="26" customFormat="1" ht="48" hidden="1" spans="1:6">
      <c r="A68" s="8" t="s">
        <v>190</v>
      </c>
      <c r="B68" s="11">
        <v>45733</v>
      </c>
      <c r="C68" s="8" t="s">
        <v>191</v>
      </c>
      <c r="D68" s="12" t="s">
        <v>192</v>
      </c>
      <c r="E68" s="8" t="s">
        <v>193</v>
      </c>
      <c r="F68" s="18" t="s">
        <v>71</v>
      </c>
    </row>
    <row r="69" s="26" customFormat="1" ht="48" hidden="1" spans="1:6">
      <c r="A69" s="8" t="s">
        <v>194</v>
      </c>
      <c r="B69" s="11">
        <v>45730</v>
      </c>
      <c r="C69" s="8" t="s">
        <v>45</v>
      </c>
      <c r="D69" s="12" t="s">
        <v>195</v>
      </c>
      <c r="E69" s="8" t="s">
        <v>47</v>
      </c>
      <c r="F69" s="18" t="s">
        <v>30</v>
      </c>
    </row>
    <row r="70" s="26" customFormat="1" ht="36" hidden="1" spans="1:6">
      <c r="A70" s="8" t="s">
        <v>196</v>
      </c>
      <c r="B70" s="11">
        <v>45715</v>
      </c>
      <c r="C70" s="8" t="s">
        <v>181</v>
      </c>
      <c r="D70" s="12" t="s">
        <v>197</v>
      </c>
      <c r="E70" s="8" t="s">
        <v>166</v>
      </c>
      <c r="F70" s="18" t="s">
        <v>20</v>
      </c>
    </row>
    <row r="71" s="26" customFormat="1" ht="48" hidden="1" spans="1:6">
      <c r="A71" s="8" t="s">
        <v>198</v>
      </c>
      <c r="B71" s="11">
        <v>45742</v>
      </c>
      <c r="C71" s="8" t="s">
        <v>199</v>
      </c>
      <c r="D71" s="12" t="s">
        <v>200</v>
      </c>
      <c r="E71" s="8" t="s">
        <v>34</v>
      </c>
      <c r="F71" s="18" t="s">
        <v>20</v>
      </c>
    </row>
    <row r="72" s="26" customFormat="1" ht="60" hidden="1" spans="1:6">
      <c r="A72" s="8" t="s">
        <v>201</v>
      </c>
      <c r="B72" s="11">
        <v>45716</v>
      </c>
      <c r="C72" s="8" t="s">
        <v>173</v>
      </c>
      <c r="D72" s="12" t="s">
        <v>37</v>
      </c>
      <c r="E72" s="8" t="s">
        <v>34</v>
      </c>
      <c r="F72" s="18" t="s">
        <v>20</v>
      </c>
    </row>
    <row r="73" s="26" customFormat="1" ht="36" hidden="1" spans="1:6">
      <c r="A73" s="8" t="s">
        <v>202</v>
      </c>
      <c r="B73" s="11">
        <v>45740</v>
      </c>
      <c r="C73" s="8" t="s">
        <v>149</v>
      </c>
      <c r="D73" s="12" t="s">
        <v>150</v>
      </c>
      <c r="E73" s="8" t="s">
        <v>161</v>
      </c>
      <c r="F73" s="18" t="s">
        <v>20</v>
      </c>
    </row>
    <row r="74" s="26" customFormat="1" ht="36" hidden="1" spans="1:6">
      <c r="A74" s="8" t="s">
        <v>203</v>
      </c>
      <c r="B74" s="11">
        <v>45727</v>
      </c>
      <c r="C74" s="8" t="s">
        <v>181</v>
      </c>
      <c r="D74" s="12" t="s">
        <v>204</v>
      </c>
      <c r="E74" s="8" t="s">
        <v>166</v>
      </c>
      <c r="F74" s="18" t="s">
        <v>20</v>
      </c>
    </row>
    <row r="75" s="26" customFormat="1" ht="60" spans="1:6">
      <c r="A75" s="8" t="s">
        <v>205</v>
      </c>
      <c r="B75" s="11">
        <v>45749</v>
      </c>
      <c r="C75" s="8" t="s">
        <v>206</v>
      </c>
      <c r="D75" s="12" t="s">
        <v>37</v>
      </c>
      <c r="E75" s="8" t="s">
        <v>166</v>
      </c>
      <c r="F75" s="18" t="s">
        <v>20</v>
      </c>
    </row>
    <row r="76" s="26" customFormat="1" ht="36" spans="1:6">
      <c r="A76" s="8" t="s">
        <v>207</v>
      </c>
      <c r="B76" s="11">
        <v>45754</v>
      </c>
      <c r="C76" s="8" t="s">
        <v>208</v>
      </c>
      <c r="D76" s="12" t="s">
        <v>209</v>
      </c>
      <c r="E76" s="8" t="s">
        <v>210</v>
      </c>
      <c r="F76" s="18" t="s">
        <v>20</v>
      </c>
    </row>
    <row r="77" s="26" customFormat="1" ht="48" spans="1:6">
      <c r="A77" s="8" t="s">
        <v>211</v>
      </c>
      <c r="B77" s="11">
        <v>45757</v>
      </c>
      <c r="C77" s="8" t="s">
        <v>83</v>
      </c>
      <c r="D77" s="12" t="s">
        <v>212</v>
      </c>
      <c r="E77" s="8" t="s">
        <v>155</v>
      </c>
      <c r="F77" s="18" t="s">
        <v>20</v>
      </c>
    </row>
    <row r="78" s="26" customFormat="1" ht="48" hidden="1" spans="1:6">
      <c r="A78" s="8" t="s">
        <v>213</v>
      </c>
      <c r="B78" s="11">
        <v>45708</v>
      </c>
      <c r="C78" s="8" t="s">
        <v>214</v>
      </c>
      <c r="D78" s="12" t="s">
        <v>215</v>
      </c>
      <c r="E78" s="8" t="s">
        <v>216</v>
      </c>
      <c r="F78" s="18" t="s">
        <v>217</v>
      </c>
    </row>
    <row r="79" s="26" customFormat="1" ht="60" hidden="1" spans="1:6">
      <c r="A79" s="8" t="s">
        <v>218</v>
      </c>
      <c r="B79" s="11">
        <v>45747</v>
      </c>
      <c r="C79" s="5" t="s">
        <v>50</v>
      </c>
      <c r="D79" s="5" t="s">
        <v>37</v>
      </c>
      <c r="E79" s="5" t="s">
        <v>51</v>
      </c>
      <c r="F79" s="18" t="s">
        <v>20</v>
      </c>
    </row>
    <row r="80" s="26" customFormat="1" ht="60" hidden="1" spans="1:6">
      <c r="A80" s="8" t="s">
        <v>219</v>
      </c>
      <c r="B80" s="11">
        <v>45747</v>
      </c>
      <c r="C80" s="5" t="s">
        <v>50</v>
      </c>
      <c r="D80" s="5" t="s">
        <v>37</v>
      </c>
      <c r="E80" s="5" t="s">
        <v>51</v>
      </c>
      <c r="F80" s="18" t="s">
        <v>20</v>
      </c>
    </row>
    <row r="81" s="26" customFormat="1" ht="60" spans="1:6">
      <c r="A81" s="8" t="s">
        <v>220</v>
      </c>
      <c r="B81" s="11">
        <v>45748</v>
      </c>
      <c r="C81" s="5" t="s">
        <v>50</v>
      </c>
      <c r="D81" s="5" t="s">
        <v>37</v>
      </c>
      <c r="E81" s="5" t="s">
        <v>51</v>
      </c>
      <c r="F81" s="18" t="s">
        <v>20</v>
      </c>
    </row>
    <row r="82" s="26" customFormat="1" ht="48" hidden="1" spans="1:6">
      <c r="A82" s="8" t="s">
        <v>221</v>
      </c>
      <c r="B82" s="11">
        <v>45757</v>
      </c>
      <c r="C82" s="8" t="s">
        <v>222</v>
      </c>
      <c r="D82" s="12" t="s">
        <v>223</v>
      </c>
      <c r="E82" s="8" t="s">
        <v>224</v>
      </c>
      <c r="F82" s="18" t="s">
        <v>30</v>
      </c>
    </row>
    <row r="83" s="26" customFormat="1" ht="36" hidden="1" spans="1:6">
      <c r="A83" s="8" t="s">
        <v>225</v>
      </c>
      <c r="B83" s="11">
        <v>45758</v>
      </c>
      <c r="C83" s="8" t="s">
        <v>226</v>
      </c>
      <c r="D83" s="12" t="s">
        <v>227</v>
      </c>
      <c r="E83" s="8" t="s">
        <v>228</v>
      </c>
      <c r="F83" s="18" t="s">
        <v>229</v>
      </c>
    </row>
    <row r="84" s="26" customFormat="1" ht="48" spans="1:6">
      <c r="A84" s="8" t="s">
        <v>230</v>
      </c>
      <c r="B84" s="11">
        <v>45748</v>
      </c>
      <c r="C84" s="8" t="s">
        <v>231</v>
      </c>
      <c r="D84" s="12" t="s">
        <v>140</v>
      </c>
      <c r="E84" s="8" t="s">
        <v>231</v>
      </c>
      <c r="F84" s="18" t="s">
        <v>20</v>
      </c>
    </row>
    <row r="85" s="26" customFormat="1" ht="60" spans="1:6">
      <c r="A85" s="8" t="s">
        <v>232</v>
      </c>
      <c r="B85" s="11">
        <v>45757</v>
      </c>
      <c r="C85" s="12" t="s">
        <v>36</v>
      </c>
      <c r="D85" s="12" t="s">
        <v>37</v>
      </c>
      <c r="E85" s="12" t="s">
        <v>38</v>
      </c>
      <c r="F85" s="18" t="s">
        <v>20</v>
      </c>
    </row>
    <row r="86" s="26" customFormat="1" ht="60" spans="1:6">
      <c r="A86" s="8" t="s">
        <v>233</v>
      </c>
      <c r="B86" s="11">
        <v>45758</v>
      </c>
      <c r="C86" s="12" t="s">
        <v>36</v>
      </c>
      <c r="D86" s="12" t="s">
        <v>37</v>
      </c>
      <c r="E86" s="12" t="s">
        <v>38</v>
      </c>
      <c r="F86" s="18" t="s">
        <v>20</v>
      </c>
    </row>
    <row r="87" s="26" customFormat="1" ht="60" spans="1:6">
      <c r="A87" s="8" t="s">
        <v>234</v>
      </c>
      <c r="B87" s="11">
        <v>45758</v>
      </c>
      <c r="C87" s="12" t="s">
        <v>36</v>
      </c>
      <c r="D87" s="12" t="s">
        <v>37</v>
      </c>
      <c r="E87" s="12" t="s">
        <v>38</v>
      </c>
      <c r="F87" s="18" t="s">
        <v>20</v>
      </c>
    </row>
    <row r="88" s="26" customFormat="1" ht="36" spans="1:6">
      <c r="A88" s="8" t="s">
        <v>235</v>
      </c>
      <c r="B88" s="11">
        <v>45761</v>
      </c>
      <c r="C88" s="8" t="s">
        <v>149</v>
      </c>
      <c r="D88" s="12" t="s">
        <v>150</v>
      </c>
      <c r="E88" s="8" t="s">
        <v>151</v>
      </c>
      <c r="F88" s="18" t="s">
        <v>20</v>
      </c>
    </row>
    <row r="89" s="26" customFormat="1" ht="24" hidden="1" spans="1:6">
      <c r="A89" s="8" t="s">
        <v>236</v>
      </c>
      <c r="B89" s="11">
        <v>45758</v>
      </c>
      <c r="C89" s="8" t="s">
        <v>237</v>
      </c>
      <c r="D89" s="12" t="s">
        <v>238</v>
      </c>
      <c r="E89" s="8" t="s">
        <v>239</v>
      </c>
      <c r="F89" s="18" t="s">
        <v>240</v>
      </c>
    </row>
    <row r="90" s="26" customFormat="1" ht="60" spans="1:6">
      <c r="A90" s="8" t="s">
        <v>241</v>
      </c>
      <c r="B90" s="11">
        <v>45755</v>
      </c>
      <c r="C90" s="8" t="s">
        <v>50</v>
      </c>
      <c r="D90" s="12" t="s">
        <v>37</v>
      </c>
      <c r="E90" s="8" t="s">
        <v>51</v>
      </c>
      <c r="F90" s="18" t="s">
        <v>20</v>
      </c>
    </row>
    <row r="91" s="26" customFormat="1" ht="24" hidden="1" spans="1:6">
      <c r="A91" s="8" t="s">
        <v>242</v>
      </c>
      <c r="B91" s="11">
        <v>45758</v>
      </c>
      <c r="C91" s="8" t="s">
        <v>237</v>
      </c>
      <c r="D91" s="12" t="s">
        <v>238</v>
      </c>
      <c r="E91" s="8" t="s">
        <v>239</v>
      </c>
      <c r="F91" s="18" t="s">
        <v>240</v>
      </c>
    </row>
    <row r="92" s="26" customFormat="1" ht="36" spans="1:6">
      <c r="A92" s="8" t="s">
        <v>243</v>
      </c>
      <c r="B92" s="11">
        <v>45754</v>
      </c>
      <c r="C92" s="8" t="s">
        <v>208</v>
      </c>
      <c r="D92" s="12" t="s">
        <v>209</v>
      </c>
      <c r="E92" s="8" t="s">
        <v>210</v>
      </c>
      <c r="F92" s="18" t="s">
        <v>20</v>
      </c>
    </row>
    <row r="93" s="26" customFormat="1" ht="36" spans="1:6">
      <c r="A93" s="8" t="s">
        <v>244</v>
      </c>
      <c r="B93" s="11">
        <v>45761</v>
      </c>
      <c r="C93" s="8" t="s">
        <v>40</v>
      </c>
      <c r="D93" s="12" t="s">
        <v>245</v>
      </c>
      <c r="E93" s="8" t="s">
        <v>42</v>
      </c>
      <c r="F93" s="18" t="s">
        <v>20</v>
      </c>
    </row>
    <row r="94" s="26" customFormat="1" ht="36" spans="1:6">
      <c r="A94" s="8" t="s">
        <v>246</v>
      </c>
      <c r="B94" s="11">
        <v>45764</v>
      </c>
      <c r="C94" s="8" t="s">
        <v>247</v>
      </c>
      <c r="D94" s="12" t="s">
        <v>248</v>
      </c>
      <c r="E94" s="8" t="s">
        <v>249</v>
      </c>
      <c r="F94" s="18" t="s">
        <v>20</v>
      </c>
    </row>
    <row r="95" s="26" customFormat="1" ht="60" hidden="1" spans="1:6">
      <c r="A95" s="8" t="s">
        <v>250</v>
      </c>
      <c r="B95" s="11">
        <v>45702</v>
      </c>
      <c r="C95" s="8" t="s">
        <v>251</v>
      </c>
      <c r="D95" s="12" t="s">
        <v>252</v>
      </c>
      <c r="E95" s="8" t="s">
        <v>253</v>
      </c>
      <c r="F95" s="18" t="s">
        <v>254</v>
      </c>
    </row>
    <row r="96" s="26" customFormat="1" ht="60" hidden="1" spans="1:6">
      <c r="A96" s="8" t="s">
        <v>255</v>
      </c>
      <c r="B96" s="11">
        <v>45712</v>
      </c>
      <c r="C96" s="8" t="s">
        <v>50</v>
      </c>
      <c r="D96" s="12" t="s">
        <v>37</v>
      </c>
      <c r="E96" s="8" t="s">
        <v>51</v>
      </c>
      <c r="F96" s="18" t="s">
        <v>20</v>
      </c>
    </row>
    <row r="97" s="26" customFormat="1" ht="48" hidden="1" spans="1:6">
      <c r="A97" s="8" t="s">
        <v>256</v>
      </c>
      <c r="B97" s="11">
        <v>45740</v>
      </c>
      <c r="C97" s="8" t="s">
        <v>139</v>
      </c>
      <c r="D97" s="12" t="s">
        <v>257</v>
      </c>
      <c r="E97" s="8" t="s">
        <v>51</v>
      </c>
      <c r="F97" s="18" t="s">
        <v>20</v>
      </c>
    </row>
    <row r="98" s="26" customFormat="1" ht="36" hidden="1" spans="1:6">
      <c r="A98" s="8" t="s">
        <v>258</v>
      </c>
      <c r="B98" s="11">
        <v>45747</v>
      </c>
      <c r="C98" s="8" t="s">
        <v>149</v>
      </c>
      <c r="D98" s="12" t="s">
        <v>150</v>
      </c>
      <c r="E98" s="8" t="s">
        <v>151</v>
      </c>
      <c r="F98" s="18" t="s">
        <v>20</v>
      </c>
    </row>
    <row r="99" s="26" customFormat="1" ht="36" spans="1:6">
      <c r="A99" s="8" t="s">
        <v>259</v>
      </c>
      <c r="B99" s="11">
        <v>45762</v>
      </c>
      <c r="C99" s="8" t="s">
        <v>260</v>
      </c>
      <c r="D99" s="12" t="s">
        <v>261</v>
      </c>
      <c r="E99" s="8" t="s">
        <v>262</v>
      </c>
      <c r="F99" s="18" t="s">
        <v>20</v>
      </c>
    </row>
    <row r="100" s="26" customFormat="1" ht="36" hidden="1" spans="1:6">
      <c r="A100" s="8" t="s">
        <v>263</v>
      </c>
      <c r="B100" s="11">
        <v>45728</v>
      </c>
      <c r="C100" s="8" t="s">
        <v>58</v>
      </c>
      <c r="D100" s="12" t="s">
        <v>264</v>
      </c>
      <c r="E100" s="8" t="s">
        <v>60</v>
      </c>
      <c r="F100" s="18" t="s">
        <v>71</v>
      </c>
    </row>
    <row r="101" s="26" customFormat="1" ht="48" spans="1:6">
      <c r="A101" s="8" t="s">
        <v>265</v>
      </c>
      <c r="B101" s="11">
        <v>45769</v>
      </c>
      <c r="C101" s="8" t="s">
        <v>266</v>
      </c>
      <c r="D101" s="12" t="s">
        <v>267</v>
      </c>
      <c r="E101" s="8" t="s">
        <v>268</v>
      </c>
      <c r="F101" s="18" t="s">
        <v>20</v>
      </c>
    </row>
    <row r="102" s="26" customFormat="1" ht="60" hidden="1" spans="1:6">
      <c r="A102" s="8" t="s">
        <v>269</v>
      </c>
      <c r="B102" s="11">
        <v>45722</v>
      </c>
      <c r="C102" s="8" t="s">
        <v>36</v>
      </c>
      <c r="D102" s="12" t="s">
        <v>270</v>
      </c>
      <c r="E102" s="8" t="s">
        <v>271</v>
      </c>
      <c r="F102" s="18" t="s">
        <v>20</v>
      </c>
    </row>
    <row r="103" s="26" customFormat="1" ht="60" spans="1:6">
      <c r="A103" s="8" t="s">
        <v>272</v>
      </c>
      <c r="B103" s="11">
        <v>45755</v>
      </c>
      <c r="C103" s="8" t="s">
        <v>50</v>
      </c>
      <c r="D103" s="12" t="s">
        <v>37</v>
      </c>
      <c r="E103" s="8" t="s">
        <v>51</v>
      </c>
      <c r="F103" s="18" t="s">
        <v>20</v>
      </c>
    </row>
    <row r="104" s="26" customFormat="1" ht="36" spans="1:6">
      <c r="A104" s="8" t="s">
        <v>273</v>
      </c>
      <c r="B104" s="11">
        <v>45764</v>
      </c>
      <c r="C104" s="8" t="s">
        <v>208</v>
      </c>
      <c r="D104" s="12" t="s">
        <v>209</v>
      </c>
      <c r="E104" s="8" t="s">
        <v>210</v>
      </c>
      <c r="F104" s="18" t="s">
        <v>20</v>
      </c>
    </row>
    <row r="105" s="26" customFormat="1" ht="48" spans="1:6">
      <c r="A105" s="8" t="s">
        <v>274</v>
      </c>
      <c r="B105" s="11">
        <v>45768</v>
      </c>
      <c r="C105" s="8" t="s">
        <v>139</v>
      </c>
      <c r="D105" s="12" t="s">
        <v>257</v>
      </c>
      <c r="E105" s="8" t="s">
        <v>51</v>
      </c>
      <c r="F105" s="18" t="s">
        <v>20</v>
      </c>
    </row>
    <row r="106" s="26" customFormat="1" ht="36" spans="1:6">
      <c r="A106" s="8" t="s">
        <v>275</v>
      </c>
      <c r="B106" s="11">
        <v>45765</v>
      </c>
      <c r="C106" s="8" t="s">
        <v>149</v>
      </c>
      <c r="D106" s="12" t="s">
        <v>276</v>
      </c>
      <c r="E106" s="8" t="s">
        <v>161</v>
      </c>
      <c r="F106" s="18" t="s">
        <v>20</v>
      </c>
    </row>
    <row r="107" s="26" customFormat="1" ht="108" hidden="1" spans="1:6">
      <c r="A107" s="8" t="s">
        <v>277</v>
      </c>
      <c r="B107" s="11">
        <v>45757</v>
      </c>
      <c r="C107" s="8" t="s">
        <v>278</v>
      </c>
      <c r="D107" s="12" t="s">
        <v>279</v>
      </c>
      <c r="E107" s="8" t="s">
        <v>280</v>
      </c>
      <c r="F107" s="18" t="s">
        <v>105</v>
      </c>
    </row>
    <row r="108" s="26" customFormat="1" ht="60" spans="1:6">
      <c r="A108" s="8" t="s">
        <v>281</v>
      </c>
      <c r="B108" s="11">
        <v>45750</v>
      </c>
      <c r="C108" s="8" t="s">
        <v>36</v>
      </c>
      <c r="D108" s="12" t="s">
        <v>270</v>
      </c>
      <c r="E108" s="8" t="s">
        <v>271</v>
      </c>
      <c r="F108" s="18" t="s">
        <v>20</v>
      </c>
    </row>
    <row r="109" s="26" customFormat="1" ht="36" hidden="1" spans="1:6">
      <c r="A109" s="8" t="s">
        <v>282</v>
      </c>
      <c r="B109" s="11">
        <v>45761</v>
      </c>
      <c r="C109" s="8" t="s">
        <v>226</v>
      </c>
      <c r="D109" s="12" t="s">
        <v>283</v>
      </c>
      <c r="E109" s="8" t="s">
        <v>284</v>
      </c>
      <c r="F109" s="18" t="s">
        <v>229</v>
      </c>
    </row>
    <row r="110" s="27" customFormat="1" ht="36" hidden="1" spans="1:6">
      <c r="A110" s="20" t="s">
        <v>285</v>
      </c>
      <c r="B110" s="11">
        <v>45755</v>
      </c>
      <c r="C110" s="20" t="s">
        <v>286</v>
      </c>
      <c r="D110" s="12" t="s">
        <v>287</v>
      </c>
      <c r="E110" s="20" t="s">
        <v>288</v>
      </c>
      <c r="F110" s="9" t="s">
        <v>229</v>
      </c>
    </row>
    <row r="111" s="26" customFormat="1" ht="36" hidden="1" spans="1:6">
      <c r="A111" s="8" t="s">
        <v>289</v>
      </c>
      <c r="B111" s="11">
        <v>45777</v>
      </c>
      <c r="C111" s="8" t="s">
        <v>226</v>
      </c>
      <c r="D111" s="12" t="s">
        <v>283</v>
      </c>
      <c r="E111" s="8" t="s">
        <v>284</v>
      </c>
      <c r="F111" s="18" t="s">
        <v>229</v>
      </c>
    </row>
    <row r="112" s="26" customFormat="1" ht="36" hidden="1" spans="1:6">
      <c r="A112" s="8" t="s">
        <v>290</v>
      </c>
      <c r="B112" s="11">
        <v>45763</v>
      </c>
      <c r="C112" s="8" t="s">
        <v>291</v>
      </c>
      <c r="D112" s="12" t="s">
        <v>292</v>
      </c>
      <c r="E112" s="8" t="s">
        <v>24</v>
      </c>
      <c r="F112" s="18" t="s">
        <v>25</v>
      </c>
    </row>
    <row r="113" s="26" customFormat="1" ht="36" spans="1:6">
      <c r="A113" s="8" t="s">
        <v>293</v>
      </c>
      <c r="B113" s="11">
        <v>45776</v>
      </c>
      <c r="C113" s="8" t="s">
        <v>40</v>
      </c>
      <c r="D113" s="12" t="s">
        <v>294</v>
      </c>
      <c r="E113" s="8" t="s">
        <v>42</v>
      </c>
      <c r="F113" s="18" t="s">
        <v>20</v>
      </c>
    </row>
    <row r="114" s="26" customFormat="1" ht="36" hidden="1" spans="1:6">
      <c r="A114" s="8" t="s">
        <v>295</v>
      </c>
      <c r="B114" s="11">
        <v>45723</v>
      </c>
      <c r="C114" s="8" t="s">
        <v>96</v>
      </c>
      <c r="D114" s="12" t="s">
        <v>296</v>
      </c>
      <c r="E114" s="8" t="s">
        <v>146</v>
      </c>
      <c r="F114" s="18" t="s">
        <v>20</v>
      </c>
    </row>
    <row r="115" s="26" customFormat="1" ht="60" spans="1:6">
      <c r="A115" s="8" t="s">
        <v>297</v>
      </c>
      <c r="B115" s="11">
        <v>45762</v>
      </c>
      <c r="C115" s="8" t="s">
        <v>50</v>
      </c>
      <c r="D115" s="12" t="s">
        <v>37</v>
      </c>
      <c r="E115" s="8" t="s">
        <v>51</v>
      </c>
      <c r="F115" s="18" t="s">
        <v>20</v>
      </c>
    </row>
    <row r="116" s="26" customFormat="1" ht="60" spans="1:6">
      <c r="A116" s="8" t="s">
        <v>298</v>
      </c>
      <c r="B116" s="11">
        <v>45748</v>
      </c>
      <c r="C116" s="8" t="s">
        <v>50</v>
      </c>
      <c r="D116" s="12" t="s">
        <v>37</v>
      </c>
      <c r="E116" s="8" t="s">
        <v>51</v>
      </c>
      <c r="F116" s="18" t="s">
        <v>20</v>
      </c>
    </row>
    <row r="117" s="26" customFormat="1" ht="36" hidden="1" spans="1:6">
      <c r="A117" s="8" t="s">
        <v>299</v>
      </c>
      <c r="B117" s="11">
        <v>45733</v>
      </c>
      <c r="C117" s="8" t="s">
        <v>300</v>
      </c>
      <c r="D117" s="12" t="s">
        <v>301</v>
      </c>
      <c r="E117" s="8" t="s">
        <v>302</v>
      </c>
      <c r="F117" s="18" t="s">
        <v>15</v>
      </c>
    </row>
    <row r="118" s="26" customFormat="1" ht="60" hidden="1" spans="1:6">
      <c r="A118" s="8" t="s">
        <v>303</v>
      </c>
      <c r="B118" s="11">
        <v>45768</v>
      </c>
      <c r="C118" s="8" t="s">
        <v>304</v>
      </c>
      <c r="D118" s="12" t="s">
        <v>305</v>
      </c>
      <c r="E118" s="8" t="s">
        <v>280</v>
      </c>
      <c r="F118" s="18" t="s">
        <v>105</v>
      </c>
    </row>
    <row r="119" s="26" customFormat="1" ht="48" spans="1:6">
      <c r="A119" s="8" t="s">
        <v>306</v>
      </c>
      <c r="B119" s="11">
        <v>45775</v>
      </c>
      <c r="C119" s="8" t="s">
        <v>32</v>
      </c>
      <c r="D119" s="12" t="s">
        <v>307</v>
      </c>
      <c r="E119" s="8" t="s">
        <v>268</v>
      </c>
      <c r="F119" s="18" t="s">
        <v>20</v>
      </c>
    </row>
    <row r="120" s="26" customFormat="1" ht="36" hidden="1" spans="1:6">
      <c r="A120" s="8" t="s">
        <v>308</v>
      </c>
      <c r="B120" s="11">
        <v>45783</v>
      </c>
      <c r="C120" s="8" t="s">
        <v>309</v>
      </c>
      <c r="D120" s="12" t="s">
        <v>310</v>
      </c>
      <c r="E120" s="8" t="s">
        <v>280</v>
      </c>
      <c r="F120" s="18" t="s">
        <v>105</v>
      </c>
    </row>
    <row r="121" s="26" customFormat="1" ht="36" hidden="1" spans="1:6">
      <c r="A121" s="8" t="s">
        <v>311</v>
      </c>
      <c r="B121" s="11">
        <v>45783</v>
      </c>
      <c r="C121" s="8" t="s">
        <v>309</v>
      </c>
      <c r="D121" s="12" t="s">
        <v>310</v>
      </c>
      <c r="E121" s="8" t="s">
        <v>280</v>
      </c>
      <c r="F121" s="18" t="s">
        <v>105</v>
      </c>
    </row>
    <row r="122" s="26" customFormat="1" ht="36" hidden="1" spans="1:6">
      <c r="A122" s="8" t="s">
        <v>312</v>
      </c>
      <c r="B122" s="11">
        <v>45733</v>
      </c>
      <c r="C122" s="8" t="s">
        <v>22</v>
      </c>
      <c r="D122" s="12" t="s">
        <v>313</v>
      </c>
      <c r="E122" s="8" t="s">
        <v>314</v>
      </c>
      <c r="F122" s="18" t="s">
        <v>25</v>
      </c>
    </row>
    <row r="123" s="26" customFormat="1" ht="36" hidden="1" spans="1:6">
      <c r="A123" s="8" t="s">
        <v>315</v>
      </c>
      <c r="B123" s="11">
        <v>45743</v>
      </c>
      <c r="C123" s="8" t="s">
        <v>237</v>
      </c>
      <c r="D123" s="12" t="s">
        <v>316</v>
      </c>
      <c r="E123" s="8" t="s">
        <v>239</v>
      </c>
      <c r="F123" s="18" t="s">
        <v>240</v>
      </c>
    </row>
    <row r="124" s="26" customFormat="1" ht="24" hidden="1" spans="1:6">
      <c r="A124" s="8" t="s">
        <v>317</v>
      </c>
      <c r="B124" s="11">
        <v>45785</v>
      </c>
      <c r="C124" s="8" t="s">
        <v>300</v>
      </c>
      <c r="D124" s="12" t="s">
        <v>301</v>
      </c>
      <c r="E124" s="8" t="s">
        <v>302</v>
      </c>
      <c r="F124" s="18" t="s">
        <v>15</v>
      </c>
    </row>
    <row r="125" s="26" customFormat="1" ht="36" hidden="1" spans="1:6">
      <c r="A125" s="8" t="s">
        <v>318</v>
      </c>
      <c r="B125" s="11">
        <v>45784</v>
      </c>
      <c r="C125" s="8" t="s">
        <v>319</v>
      </c>
      <c r="D125" s="12" t="s">
        <v>320</v>
      </c>
      <c r="E125" s="8" t="s">
        <v>321</v>
      </c>
      <c r="F125" s="18" t="s">
        <v>105</v>
      </c>
    </row>
    <row r="126" s="26" customFormat="1" ht="36" hidden="1" spans="1:6">
      <c r="A126" s="8" t="s">
        <v>322</v>
      </c>
      <c r="B126" s="11">
        <v>45775</v>
      </c>
      <c r="C126" s="8" t="s">
        <v>309</v>
      </c>
      <c r="D126" s="12" t="s">
        <v>310</v>
      </c>
      <c r="E126" s="8" t="s">
        <v>280</v>
      </c>
      <c r="F126" s="18" t="s">
        <v>105</v>
      </c>
    </row>
    <row r="127" s="26" customFormat="1" ht="48" spans="1:6">
      <c r="A127" s="8" t="s">
        <v>323</v>
      </c>
      <c r="B127" s="11">
        <v>45785</v>
      </c>
      <c r="C127" s="8" t="s">
        <v>324</v>
      </c>
      <c r="D127" s="12" t="s">
        <v>325</v>
      </c>
      <c r="E127" s="8" t="s">
        <v>34</v>
      </c>
      <c r="F127" s="18" t="s">
        <v>20</v>
      </c>
    </row>
    <row r="128" s="26" customFormat="1" ht="48" spans="1:6">
      <c r="A128" s="8" t="s">
        <v>326</v>
      </c>
      <c r="B128" s="11">
        <v>45775</v>
      </c>
      <c r="C128" s="8" t="s">
        <v>324</v>
      </c>
      <c r="D128" s="12" t="s">
        <v>325</v>
      </c>
      <c r="E128" s="8" t="s">
        <v>34</v>
      </c>
      <c r="F128" s="18" t="s">
        <v>20</v>
      </c>
    </row>
    <row r="129" s="26" customFormat="1" ht="48" hidden="1" spans="1:6">
      <c r="A129" s="8" t="s">
        <v>327</v>
      </c>
      <c r="B129" s="11">
        <v>45784</v>
      </c>
      <c r="C129" s="8" t="s">
        <v>328</v>
      </c>
      <c r="D129" s="12" t="s">
        <v>329</v>
      </c>
      <c r="E129" s="8" t="s">
        <v>330</v>
      </c>
      <c r="F129" s="18" t="s">
        <v>105</v>
      </c>
    </row>
    <row r="130" s="26" customFormat="1" ht="36" spans="1:6">
      <c r="A130" s="8" t="s">
        <v>331</v>
      </c>
      <c r="B130" s="11">
        <v>45784</v>
      </c>
      <c r="C130" s="8" t="s">
        <v>142</v>
      </c>
      <c r="D130" s="12" t="s">
        <v>332</v>
      </c>
      <c r="E130" s="8" t="s">
        <v>51</v>
      </c>
      <c r="F130" s="18" t="s">
        <v>20</v>
      </c>
    </row>
    <row r="131" s="26" customFormat="1" ht="48" spans="1:6">
      <c r="A131" s="8" t="s">
        <v>333</v>
      </c>
      <c r="B131" s="11">
        <v>45772</v>
      </c>
      <c r="C131" s="8" t="s">
        <v>324</v>
      </c>
      <c r="D131" s="12" t="s">
        <v>334</v>
      </c>
      <c r="E131" s="8" t="s">
        <v>34</v>
      </c>
      <c r="F131" s="18" t="s">
        <v>20</v>
      </c>
    </row>
    <row r="132" s="26" customFormat="1" ht="48" hidden="1" spans="1:6">
      <c r="A132" s="8" t="s">
        <v>335</v>
      </c>
      <c r="B132" s="11">
        <v>45792</v>
      </c>
      <c r="C132" s="20" t="s">
        <v>336</v>
      </c>
      <c r="D132" s="12" t="s">
        <v>337</v>
      </c>
      <c r="E132" s="8" t="s">
        <v>338</v>
      </c>
      <c r="F132" s="18" t="s">
        <v>30</v>
      </c>
    </row>
    <row r="133" s="26" customFormat="1" ht="48" spans="1:6">
      <c r="A133" s="8" t="s">
        <v>339</v>
      </c>
      <c r="B133" s="11">
        <v>45777</v>
      </c>
      <c r="C133" s="8" t="s">
        <v>324</v>
      </c>
      <c r="D133" s="12" t="s">
        <v>340</v>
      </c>
      <c r="E133" s="8" t="s">
        <v>34</v>
      </c>
      <c r="F133" s="18" t="s">
        <v>20</v>
      </c>
    </row>
    <row r="134" s="26" customFormat="1" ht="24" hidden="1" spans="1:6">
      <c r="A134" s="8" t="s">
        <v>341</v>
      </c>
      <c r="B134" s="11">
        <v>45792</v>
      </c>
      <c r="C134" s="8" t="s">
        <v>237</v>
      </c>
      <c r="D134" s="12" t="s">
        <v>342</v>
      </c>
      <c r="E134" s="8" t="s">
        <v>239</v>
      </c>
      <c r="F134" s="18" t="s">
        <v>240</v>
      </c>
    </row>
    <row r="135" s="26" customFormat="1" ht="48" spans="1:6">
      <c r="A135" s="8" t="s">
        <v>343</v>
      </c>
      <c r="B135" s="11">
        <v>45775</v>
      </c>
      <c r="C135" s="8" t="s">
        <v>324</v>
      </c>
      <c r="D135" s="12" t="s">
        <v>325</v>
      </c>
      <c r="E135" s="8" t="s">
        <v>34</v>
      </c>
      <c r="F135" s="18" t="s">
        <v>20</v>
      </c>
    </row>
    <row r="136" s="26" customFormat="1" ht="36" spans="1:6">
      <c r="A136" s="8" t="s">
        <v>344</v>
      </c>
      <c r="B136" s="11">
        <v>45777</v>
      </c>
      <c r="C136" s="8" t="s">
        <v>345</v>
      </c>
      <c r="D136" s="12" t="s">
        <v>325</v>
      </c>
      <c r="E136" s="8" t="s">
        <v>51</v>
      </c>
      <c r="F136" s="18" t="s">
        <v>20</v>
      </c>
    </row>
    <row r="137" s="26" customFormat="1" ht="36" spans="1:6">
      <c r="A137" s="8" t="s">
        <v>346</v>
      </c>
      <c r="B137" s="11">
        <v>45777</v>
      </c>
      <c r="C137" s="8" t="s">
        <v>93</v>
      </c>
      <c r="D137" s="12" t="s">
        <v>325</v>
      </c>
      <c r="E137" s="8" t="s">
        <v>166</v>
      </c>
      <c r="F137" s="18" t="s">
        <v>20</v>
      </c>
    </row>
    <row r="138" s="26" customFormat="1" ht="36" spans="1:6">
      <c r="A138" s="8" t="s">
        <v>347</v>
      </c>
      <c r="B138" s="11">
        <v>45775</v>
      </c>
      <c r="C138" s="8" t="s">
        <v>348</v>
      </c>
      <c r="D138" s="12" t="s">
        <v>349</v>
      </c>
      <c r="E138" s="8" t="s">
        <v>159</v>
      </c>
      <c r="F138" s="18" t="s">
        <v>20</v>
      </c>
    </row>
    <row r="139" s="26" customFormat="1" ht="36" hidden="1" spans="1:6">
      <c r="A139" s="8" t="s">
        <v>350</v>
      </c>
      <c r="B139" s="11">
        <v>45789</v>
      </c>
      <c r="C139" s="8" t="s">
        <v>351</v>
      </c>
      <c r="D139" s="12" t="s">
        <v>192</v>
      </c>
      <c r="E139" s="8" t="s">
        <v>193</v>
      </c>
      <c r="F139" s="18" t="s">
        <v>71</v>
      </c>
    </row>
    <row r="140" s="26" customFormat="1" ht="48" spans="1:6">
      <c r="A140" s="8" t="s">
        <v>352</v>
      </c>
      <c r="B140" s="11">
        <v>45783</v>
      </c>
      <c r="C140" s="8" t="s">
        <v>83</v>
      </c>
      <c r="D140" s="12" t="s">
        <v>84</v>
      </c>
      <c r="E140" s="8" t="s">
        <v>112</v>
      </c>
      <c r="F140" s="18" t="s">
        <v>20</v>
      </c>
    </row>
    <row r="141" s="26" customFormat="1" ht="48" spans="1:6">
      <c r="A141" s="8" t="s">
        <v>353</v>
      </c>
      <c r="B141" s="11">
        <v>45784</v>
      </c>
      <c r="C141" s="8" t="s">
        <v>83</v>
      </c>
      <c r="D141" s="12" t="s">
        <v>84</v>
      </c>
      <c r="E141" s="8" t="s">
        <v>112</v>
      </c>
      <c r="F141" s="18" t="s">
        <v>20</v>
      </c>
    </row>
    <row r="142" s="26" customFormat="1" ht="60" hidden="1" spans="1:6">
      <c r="A142" s="8" t="s">
        <v>354</v>
      </c>
      <c r="B142" s="11">
        <v>45789</v>
      </c>
      <c r="C142" s="8" t="s">
        <v>355</v>
      </c>
      <c r="D142" s="12" t="s">
        <v>356</v>
      </c>
      <c r="E142" s="8" t="s">
        <v>357</v>
      </c>
      <c r="F142" s="18" t="s">
        <v>358</v>
      </c>
    </row>
    <row r="143" s="26" customFormat="1" ht="36" hidden="1" spans="1:6">
      <c r="A143" s="8" t="s">
        <v>359</v>
      </c>
      <c r="B143" s="11">
        <v>45800</v>
      </c>
      <c r="C143" s="8" t="s">
        <v>7</v>
      </c>
      <c r="D143" s="8" t="s">
        <v>8</v>
      </c>
      <c r="E143" s="8" t="s">
        <v>9</v>
      </c>
      <c r="F143" s="18" t="s">
        <v>10</v>
      </c>
    </row>
    <row r="144" s="26" customFormat="1" ht="36" spans="1:6">
      <c r="A144" s="8" t="s">
        <v>360</v>
      </c>
      <c r="B144" s="11">
        <v>45778</v>
      </c>
      <c r="C144" s="8" t="s">
        <v>361</v>
      </c>
      <c r="D144" s="12" t="s">
        <v>362</v>
      </c>
      <c r="E144" s="8" t="s">
        <v>363</v>
      </c>
      <c r="F144" s="18" t="s">
        <v>20</v>
      </c>
    </row>
    <row r="145" s="26" customFormat="1" ht="24" hidden="1" spans="1:6">
      <c r="A145" s="8" t="s">
        <v>364</v>
      </c>
      <c r="B145" s="11">
        <v>45791</v>
      </c>
      <c r="C145" s="8" t="s">
        <v>300</v>
      </c>
      <c r="D145" s="12" t="s">
        <v>365</v>
      </c>
      <c r="E145" s="8" t="s">
        <v>302</v>
      </c>
      <c r="F145" s="18" t="s">
        <v>15</v>
      </c>
    </row>
    <row r="146" s="26" customFormat="1" ht="60" spans="1:6">
      <c r="A146" s="8" t="s">
        <v>366</v>
      </c>
      <c r="B146" s="11">
        <v>45765</v>
      </c>
      <c r="C146" s="8" t="s">
        <v>36</v>
      </c>
      <c r="D146" s="12" t="s">
        <v>270</v>
      </c>
      <c r="E146" s="8" t="s">
        <v>271</v>
      </c>
      <c r="F146" s="18" t="s">
        <v>20</v>
      </c>
    </row>
    <row r="147" s="26" customFormat="1" ht="36" hidden="1" spans="1:6">
      <c r="A147" s="8" t="s">
        <v>367</v>
      </c>
      <c r="B147" s="11">
        <v>45803</v>
      </c>
      <c r="C147" s="8" t="s">
        <v>58</v>
      </c>
      <c r="D147" s="12" t="s">
        <v>368</v>
      </c>
      <c r="E147" s="8" t="s">
        <v>60</v>
      </c>
      <c r="F147" s="18" t="s">
        <v>71</v>
      </c>
    </row>
    <row r="148" s="26" customFormat="1" ht="48" spans="1:6">
      <c r="A148" s="8" t="s">
        <v>369</v>
      </c>
      <c r="B148" s="11">
        <v>45772</v>
      </c>
      <c r="C148" s="8" t="s">
        <v>324</v>
      </c>
      <c r="D148" s="12" t="s">
        <v>334</v>
      </c>
      <c r="E148" s="8" t="s">
        <v>34</v>
      </c>
      <c r="F148" s="18" t="s">
        <v>20</v>
      </c>
    </row>
    <row r="149" s="26" customFormat="1" ht="36" hidden="1" spans="1:6">
      <c r="A149" s="8" t="s">
        <v>370</v>
      </c>
      <c r="B149" s="11">
        <v>45796</v>
      </c>
      <c r="C149" s="8" t="s">
        <v>371</v>
      </c>
      <c r="D149" s="12" t="s">
        <v>372</v>
      </c>
      <c r="E149" s="8" t="s">
        <v>373</v>
      </c>
      <c r="F149" s="18" t="s">
        <v>374</v>
      </c>
    </row>
    <row r="150" s="26" customFormat="1" ht="36" hidden="1" spans="1:6">
      <c r="A150" s="8" t="s">
        <v>375</v>
      </c>
      <c r="B150" s="11">
        <v>45762</v>
      </c>
      <c r="C150" s="8" t="s">
        <v>376</v>
      </c>
      <c r="D150" s="12" t="s">
        <v>292</v>
      </c>
      <c r="E150" s="8" t="s">
        <v>24</v>
      </c>
      <c r="F150" s="18" t="s">
        <v>25</v>
      </c>
    </row>
    <row r="151" s="26" customFormat="1" ht="36" hidden="1" spans="1:6">
      <c r="A151" s="8" t="s">
        <v>377</v>
      </c>
      <c r="B151" s="11">
        <v>45796</v>
      </c>
      <c r="C151" s="8" t="s">
        <v>371</v>
      </c>
      <c r="D151" s="12" t="s">
        <v>372</v>
      </c>
      <c r="E151" s="8" t="s">
        <v>373</v>
      </c>
      <c r="F151" s="18" t="s">
        <v>374</v>
      </c>
    </row>
    <row r="152" s="26" customFormat="1" ht="48" hidden="1" spans="1:6">
      <c r="A152" s="8" t="s">
        <v>378</v>
      </c>
      <c r="B152" s="11">
        <v>45797</v>
      </c>
      <c r="C152" s="8" t="s">
        <v>22</v>
      </c>
      <c r="D152" s="12" t="s">
        <v>379</v>
      </c>
      <c r="E152" s="8" t="s">
        <v>314</v>
      </c>
      <c r="F152" s="18" t="s">
        <v>25</v>
      </c>
    </row>
    <row r="153" s="26" customFormat="1" ht="48" spans="1:6">
      <c r="A153" s="8" t="s">
        <v>380</v>
      </c>
      <c r="B153" s="11">
        <v>45786</v>
      </c>
      <c r="C153" s="8" t="s">
        <v>36</v>
      </c>
      <c r="D153" s="12" t="s">
        <v>381</v>
      </c>
      <c r="E153" s="8" t="s">
        <v>34</v>
      </c>
      <c r="F153" s="18" t="s">
        <v>20</v>
      </c>
    </row>
    <row r="154" s="26" customFormat="1" ht="48" spans="1:6">
      <c r="A154" s="8" t="s">
        <v>382</v>
      </c>
      <c r="B154" s="11">
        <v>45800</v>
      </c>
      <c r="C154" s="8" t="s">
        <v>96</v>
      </c>
      <c r="D154" s="12" t="s">
        <v>383</v>
      </c>
      <c r="E154" s="8" t="s">
        <v>146</v>
      </c>
      <c r="F154" s="18" t="s">
        <v>20</v>
      </c>
    </row>
    <row r="155" s="26" customFormat="1" ht="24" hidden="1" spans="1:6">
      <c r="A155" s="8" t="s">
        <v>384</v>
      </c>
      <c r="B155" s="11">
        <v>45748</v>
      </c>
      <c r="C155" s="8" t="s">
        <v>237</v>
      </c>
      <c r="D155" s="12" t="s">
        <v>385</v>
      </c>
      <c r="E155" s="8" t="s">
        <v>386</v>
      </c>
      <c r="F155" s="18" t="s">
        <v>240</v>
      </c>
    </row>
    <row r="156" s="26" customFormat="1" ht="24" hidden="1" spans="1:6">
      <c r="A156" s="8" t="s">
        <v>387</v>
      </c>
      <c r="B156" s="11">
        <v>45800</v>
      </c>
      <c r="C156" s="8" t="s">
        <v>388</v>
      </c>
      <c r="D156" s="12" t="s">
        <v>301</v>
      </c>
      <c r="E156" s="8" t="s">
        <v>302</v>
      </c>
      <c r="F156" s="18" t="s">
        <v>15</v>
      </c>
    </row>
    <row r="157" s="26" customFormat="1" ht="36" hidden="1" spans="1:6">
      <c r="A157" s="5" t="s">
        <v>389</v>
      </c>
      <c r="B157" s="11">
        <v>45804</v>
      </c>
      <c r="C157" s="8" t="s">
        <v>390</v>
      </c>
      <c r="D157" s="12" t="s">
        <v>391</v>
      </c>
      <c r="E157" s="8" t="s">
        <v>392</v>
      </c>
      <c r="F157" s="18" t="s">
        <v>393</v>
      </c>
    </row>
    <row r="158" s="26" customFormat="1" ht="36" hidden="1" spans="1:6">
      <c r="A158" s="8" t="s">
        <v>394</v>
      </c>
      <c r="B158" s="11">
        <v>45793</v>
      </c>
      <c r="C158" s="8" t="s">
        <v>7</v>
      </c>
      <c r="D158" s="8" t="s">
        <v>8</v>
      </c>
      <c r="E158" s="8" t="s">
        <v>9</v>
      </c>
      <c r="F158" s="18" t="s">
        <v>10</v>
      </c>
    </row>
    <row r="159" s="26" customFormat="1" ht="36" hidden="1" spans="1:6">
      <c r="A159" s="8" t="s">
        <v>395</v>
      </c>
      <c r="B159" s="11">
        <v>45804</v>
      </c>
      <c r="C159" s="8" t="s">
        <v>7</v>
      </c>
      <c r="D159" s="8" t="s">
        <v>8</v>
      </c>
      <c r="E159" s="8" t="s">
        <v>9</v>
      </c>
      <c r="F159" s="18" t="s">
        <v>10</v>
      </c>
    </row>
    <row r="160" s="26" customFormat="1" ht="48" hidden="1" spans="1:6">
      <c r="A160" s="8" t="s">
        <v>396</v>
      </c>
      <c r="B160" s="11">
        <v>45800</v>
      </c>
      <c r="C160" s="8" t="s">
        <v>314</v>
      </c>
      <c r="D160" s="12" t="s">
        <v>397</v>
      </c>
      <c r="E160" s="8" t="s">
        <v>314</v>
      </c>
      <c r="F160" s="18" t="s">
        <v>25</v>
      </c>
    </row>
    <row r="161" s="26" customFormat="1" ht="36" hidden="1" spans="1:6">
      <c r="A161" s="8" t="s">
        <v>398</v>
      </c>
      <c r="B161" s="11">
        <v>45799</v>
      </c>
      <c r="C161" s="8" t="s">
        <v>7</v>
      </c>
      <c r="D161" s="8" t="s">
        <v>8</v>
      </c>
      <c r="E161" s="8" t="s">
        <v>9</v>
      </c>
      <c r="F161" s="18" t="s">
        <v>10</v>
      </c>
    </row>
    <row r="162" s="26" customFormat="1" ht="36" hidden="1" spans="1:6">
      <c r="A162" s="8" t="s">
        <v>399</v>
      </c>
      <c r="B162" s="11">
        <v>45807</v>
      </c>
      <c r="C162" s="8" t="s">
        <v>7</v>
      </c>
      <c r="D162" s="8" t="s">
        <v>8</v>
      </c>
      <c r="E162" s="8" t="s">
        <v>9</v>
      </c>
      <c r="F162" s="18" t="s">
        <v>10</v>
      </c>
    </row>
    <row r="163" s="26" customFormat="1" ht="36" hidden="1" spans="1:6">
      <c r="A163" s="8" t="s">
        <v>400</v>
      </c>
      <c r="B163" s="11">
        <v>45799</v>
      </c>
      <c r="C163" s="8" t="s">
        <v>7</v>
      </c>
      <c r="D163" s="8" t="s">
        <v>8</v>
      </c>
      <c r="E163" s="8" t="s">
        <v>9</v>
      </c>
      <c r="F163" s="18" t="s">
        <v>10</v>
      </c>
    </row>
    <row r="164" s="26" customFormat="1" ht="48" spans="1:6">
      <c r="A164" s="8" t="s">
        <v>401</v>
      </c>
      <c r="B164" s="11">
        <v>45806</v>
      </c>
      <c r="C164" s="8" t="s">
        <v>402</v>
      </c>
      <c r="D164" s="12" t="s">
        <v>403</v>
      </c>
      <c r="E164" s="8" t="s">
        <v>112</v>
      </c>
      <c r="F164" s="18" t="s">
        <v>20</v>
      </c>
    </row>
    <row r="165" s="26" customFormat="1" ht="36" hidden="1" spans="1:6">
      <c r="A165" s="8" t="s">
        <v>404</v>
      </c>
      <c r="B165" s="11">
        <v>45804</v>
      </c>
      <c r="C165" s="8" t="s">
        <v>309</v>
      </c>
      <c r="D165" s="12" t="s">
        <v>405</v>
      </c>
      <c r="E165" s="8" t="s">
        <v>280</v>
      </c>
      <c r="F165" s="18" t="s">
        <v>105</v>
      </c>
    </row>
    <row r="166" s="26" customFormat="1" ht="36" hidden="1" spans="1:6">
      <c r="A166" s="8" t="s">
        <v>406</v>
      </c>
      <c r="B166" s="11">
        <v>45806</v>
      </c>
      <c r="C166" s="8" t="s">
        <v>309</v>
      </c>
      <c r="D166" s="12" t="s">
        <v>405</v>
      </c>
      <c r="E166" s="8" t="s">
        <v>280</v>
      </c>
      <c r="F166" s="18" t="s">
        <v>105</v>
      </c>
    </row>
    <row r="167" s="26" customFormat="1" ht="36" spans="1:6">
      <c r="A167" s="8" t="s">
        <v>407</v>
      </c>
      <c r="B167" s="11">
        <v>45786</v>
      </c>
      <c r="C167" s="8" t="s">
        <v>142</v>
      </c>
      <c r="D167" s="12" t="s">
        <v>408</v>
      </c>
      <c r="E167" s="8" t="s">
        <v>51</v>
      </c>
      <c r="F167" s="18" t="s">
        <v>20</v>
      </c>
    </row>
    <row r="168" s="26" customFormat="1" ht="48" hidden="1" spans="1:6">
      <c r="A168" s="8" t="s">
        <v>409</v>
      </c>
      <c r="B168" s="11">
        <v>45807</v>
      </c>
      <c r="C168" s="8" t="s">
        <v>309</v>
      </c>
      <c r="D168" s="12" t="s">
        <v>405</v>
      </c>
      <c r="E168" s="8" t="s">
        <v>280</v>
      </c>
      <c r="F168" s="18" t="s">
        <v>105</v>
      </c>
    </row>
    <row r="169" s="26" customFormat="1" ht="36" spans="1:6">
      <c r="A169" s="8" t="s">
        <v>410</v>
      </c>
      <c r="B169" s="11">
        <v>45786</v>
      </c>
      <c r="C169" s="8" t="s">
        <v>361</v>
      </c>
      <c r="D169" s="12" t="s">
        <v>411</v>
      </c>
      <c r="E169" s="8" t="s">
        <v>166</v>
      </c>
      <c r="F169" s="18" t="s">
        <v>20</v>
      </c>
    </row>
    <row r="170" s="26" customFormat="1" ht="36" hidden="1" spans="1:6">
      <c r="A170" s="8" t="s">
        <v>412</v>
      </c>
      <c r="B170" s="11">
        <v>45733</v>
      </c>
      <c r="C170" s="8" t="s">
        <v>50</v>
      </c>
      <c r="D170" s="12" t="s">
        <v>413</v>
      </c>
      <c r="E170" s="8" t="s">
        <v>166</v>
      </c>
      <c r="F170" s="18" t="s">
        <v>20</v>
      </c>
    </row>
    <row r="171" customFormat="1" ht="48" hidden="1" spans="1:6">
      <c r="A171" s="5" t="s">
        <v>414</v>
      </c>
      <c r="B171" s="11">
        <v>45665</v>
      </c>
      <c r="C171" s="8" t="s">
        <v>114</v>
      </c>
      <c r="D171" s="8" t="s">
        <v>415</v>
      </c>
      <c r="E171" s="8" t="s">
        <v>116</v>
      </c>
      <c r="F171" s="9" t="s">
        <v>30</v>
      </c>
    </row>
    <row r="172" customFormat="1" ht="24" hidden="1" spans="1:6">
      <c r="A172" s="5" t="s">
        <v>416</v>
      </c>
      <c r="B172" s="11">
        <v>45671</v>
      </c>
      <c r="C172" s="8" t="s">
        <v>12</v>
      </c>
      <c r="D172" s="8" t="s">
        <v>13</v>
      </c>
      <c r="E172" s="8" t="s">
        <v>14</v>
      </c>
      <c r="F172" s="9" t="s">
        <v>15</v>
      </c>
    </row>
    <row r="173" customFormat="1" ht="48" hidden="1" spans="1:6">
      <c r="A173" s="5" t="s">
        <v>417</v>
      </c>
      <c r="B173" s="11">
        <v>45674</v>
      </c>
      <c r="C173" s="12" t="s">
        <v>96</v>
      </c>
      <c r="D173" s="12" t="s">
        <v>418</v>
      </c>
      <c r="E173" s="12" t="s">
        <v>146</v>
      </c>
      <c r="F173" s="9" t="s">
        <v>20</v>
      </c>
    </row>
    <row r="174" customFormat="1" ht="36" hidden="1" spans="1:6">
      <c r="A174" s="7" t="s">
        <v>419</v>
      </c>
      <c r="B174" s="11">
        <v>45713</v>
      </c>
      <c r="C174" s="12" t="s">
        <v>96</v>
      </c>
      <c r="D174" s="12" t="s">
        <v>420</v>
      </c>
      <c r="E174" s="12" t="s">
        <v>421</v>
      </c>
      <c r="F174" s="30" t="s">
        <v>20</v>
      </c>
    </row>
    <row r="175" customFormat="1" ht="48" hidden="1" spans="1:6">
      <c r="A175" s="5" t="s">
        <v>422</v>
      </c>
      <c r="B175" s="24">
        <v>45731</v>
      </c>
      <c r="C175" s="8" t="s">
        <v>83</v>
      </c>
      <c r="D175" s="8" t="s">
        <v>423</v>
      </c>
      <c r="E175" s="8" t="s">
        <v>424</v>
      </c>
      <c r="F175" s="9" t="s">
        <v>20</v>
      </c>
    </row>
    <row r="176" customFormat="1" ht="48" hidden="1" spans="1:6">
      <c r="A176" s="5" t="s">
        <v>425</v>
      </c>
      <c r="B176" s="24">
        <v>45741</v>
      </c>
      <c r="C176" s="8" t="s">
        <v>324</v>
      </c>
      <c r="D176" s="8" t="s">
        <v>426</v>
      </c>
      <c r="E176" s="8" t="s">
        <v>427</v>
      </c>
      <c r="F176" s="9" t="s">
        <v>20</v>
      </c>
    </row>
    <row r="177" customFormat="1" ht="36" hidden="1" spans="1:6">
      <c r="A177" s="5" t="s">
        <v>428</v>
      </c>
      <c r="B177" s="24">
        <v>45744</v>
      </c>
      <c r="C177" s="12" t="s">
        <v>96</v>
      </c>
      <c r="D177" s="12" t="s">
        <v>423</v>
      </c>
      <c r="E177" s="12" t="s">
        <v>146</v>
      </c>
      <c r="F177" s="9" t="s">
        <v>20</v>
      </c>
    </row>
    <row r="178" customFormat="1" ht="60" hidden="1" spans="1:6">
      <c r="A178" s="5" t="s">
        <v>429</v>
      </c>
      <c r="B178" s="24">
        <v>45709</v>
      </c>
      <c r="C178" s="12" t="s">
        <v>430</v>
      </c>
      <c r="D178" s="12" t="s">
        <v>431</v>
      </c>
      <c r="E178" s="12" t="s">
        <v>432</v>
      </c>
      <c r="F178" s="31" t="s">
        <v>20</v>
      </c>
    </row>
    <row r="179" customFormat="1" ht="24" hidden="1" spans="1:6">
      <c r="A179" s="5" t="s">
        <v>433</v>
      </c>
      <c r="B179" s="24">
        <v>45758</v>
      </c>
      <c r="C179" s="8" t="s">
        <v>12</v>
      </c>
      <c r="D179" s="8" t="s">
        <v>13</v>
      </c>
      <c r="E179" s="8" t="s">
        <v>14</v>
      </c>
      <c r="F179" s="9" t="s">
        <v>15</v>
      </c>
    </row>
    <row r="180" customFormat="1" ht="36" spans="1:6">
      <c r="A180" s="5" t="s">
        <v>434</v>
      </c>
      <c r="B180" s="24">
        <v>45771</v>
      </c>
      <c r="C180" s="12" t="s">
        <v>96</v>
      </c>
      <c r="D180" s="12" t="s">
        <v>435</v>
      </c>
      <c r="E180" s="12" t="s">
        <v>421</v>
      </c>
      <c r="F180" s="30" t="s">
        <v>20</v>
      </c>
    </row>
    <row r="181" customFormat="1" ht="36" spans="1:6">
      <c r="A181" s="5" t="s">
        <v>436</v>
      </c>
      <c r="B181" s="24">
        <v>45786</v>
      </c>
      <c r="C181" s="12" t="s">
        <v>96</v>
      </c>
      <c r="D181" s="12" t="s">
        <v>437</v>
      </c>
      <c r="E181" s="12" t="s">
        <v>421</v>
      </c>
      <c r="F181" s="31" t="s">
        <v>20</v>
      </c>
    </row>
    <row r="182" customFormat="1" ht="48" spans="1:6">
      <c r="A182" s="5" t="s">
        <v>438</v>
      </c>
      <c r="B182" s="24">
        <v>45784</v>
      </c>
      <c r="C182" s="12" t="s">
        <v>324</v>
      </c>
      <c r="D182" s="12" t="s">
        <v>439</v>
      </c>
      <c r="E182" s="12" t="s">
        <v>440</v>
      </c>
      <c r="F182" s="9" t="s">
        <v>20</v>
      </c>
    </row>
    <row r="183" customFormat="1" ht="60" hidden="1" spans="1:6">
      <c r="A183" s="5" t="s">
        <v>441</v>
      </c>
      <c r="B183" s="24">
        <v>45742</v>
      </c>
      <c r="C183" s="12" t="s">
        <v>430</v>
      </c>
      <c r="D183" s="12" t="s">
        <v>442</v>
      </c>
      <c r="E183" s="12" t="s">
        <v>432</v>
      </c>
      <c r="F183" s="9" t="s">
        <v>20</v>
      </c>
    </row>
  </sheetData>
  <autoFilter xmlns:etc="http://www.wps.cn/officeDocument/2017/etCustomData" ref="A1:K183" etc:filterBottomFollowUsedRange="0">
    <filterColumn colId="1">
      <filters>
        <dateGroupItem year="2025" month="4" dateTimeGrouping="month"/>
        <dateGroupItem year="2025" month="5" dateTimeGrouping="month"/>
      </filters>
    </filterColumn>
    <filterColumn colId="5">
      <filters>
        <filter val="食品"/>
      </filters>
    </filterColumn>
    <extLst/>
  </autoFilter>
  <dataValidations count="6">
    <dataValidation type="textLength" operator="lessThanOrEqual" showInputMessage="1" showErrorMessage="1" errorTitle="行政处罚决定书文号" error="提示：&#10;1）必填项&#10;2）必须是文本格式&#10;3）限制长度：小于等于200" promptTitle="行政相对人名称" prompt="提示：&#10;1）必填项&#10;2）必须是文本格式&#10;3）限制长度：小于等于200" sqref="A1">
      <formula1>200</formula1>
    </dataValidation>
    <dataValidation type="textLength" operator="lessThanOrEqual" allowBlank="1" showInputMessage="1" showErrorMessage="1" errorTitle="行政许可决定文书名称" error="必填项,填写行政许可决定文书标题,例如“国家发展改革委关于XXX公司发行企业债券核准的批复(发改财金[2015]XXX号)”中的“国家发展改革委关于XXX公司发行企业债券核准的批复”。" promptTitle="行政处罚决定文书名称" prompt="必填项,填写行政处罚决定&#10;文书编号,例如“中国证监会行政处罚决定书(XXXX管理(上&#10;海)有限公司)[2017]XXX号”中的“[2017]XXX号”。" sqref="B1 B6:B9 B175:B183">
      <formula1>64</formula1>
    </dataValidation>
    <dataValidation type="textLength" operator="lessThanOrEqual" allowBlank="1" showInputMessage="1" showErrorMessage="1" errorTitle="行政许可决定文书号" error="必填项,填写行政许可决定文书编号,例如“国家发展改革委关于XXX公司发行企业债券核准的批复(发改财金〔2015]XXX号)”中的“发改财金〔2015〕XXX号)”。&#10;" promptTitle="违法行为类型" prompt="必填项,填写行政相对人具体违反的某项法律法规。" sqref="C1">
      <formula1>64</formula1>
    </dataValidation>
    <dataValidation type="textLength" operator="lessThanOrEqual" allowBlank="1" showInputMessage="1" showErrorMessage="1" errorTitle="许可类别" error="必填项,填写普通、特许、认可、核准、&#10;登记或其他,如为“其他”,需注明具体类别。法人和非法人组织的登记信息,在登记过程中按相关部门有关规定执行&#10;&#10;" promptTitle="违法事实" prompt="必填项,行政相对人的主要违法事实。例&#10;如“XXX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10;&#10;" sqref="D1">
      <formula1>256</formula1>
    </dataValidation>
    <dataValidation type="textLength" operator="lessThanOrEqual" allowBlank="1" showInputMessage="1" showErrorMessage="1" errorTitle="许可证书名称" error="选填项,填写行政许可证书名称,例如“煤矿生产许可证”。&#10;&#10;" promptTitle="处罚依据" prompt="必填项,行政处罚决定机关做出处罚所依据的法律法规。" sqref="E1">
      <formula1>64</formula1>
    </dataValidation>
    <dataValidation type="textLength" operator="lessThanOrEqual" allowBlank="1" showInputMessage="1" showErrorMessage="1" errorTitle="错误" error="处罚事由标准：&#10;1）必填项&#10;2）必须是文本格式（中文输入法）&#10;3）限制长度：小于等于2048汉字（包括标点符号）" promptTitle="处罚事由" prompt="提示：&#10;1）必填项&#10;2）必须是文本格式（中文输入法）&#10;3）限制长度：小于等于2048汉字（包括标点符号）" sqref="C12 E12 C35 E35 C4:C5 C8:C9 C15:C16 C18:C23 C25:C30 C32:C33 C85:C87 C173:C174 C177:C178 C180:C183 E4:E5 E8:E9 E15:E16 E18:E23 E25:E30 E32:E33 E85:E87 E173:E174 E177:E178 E180:E183">
      <formula1>2048</formula1>
    </dataValidation>
  </dataValidations>
  <pageMargins left="0.748031496062992" right="0.748031496062992" top="0.984251968503937" bottom="0.984251968503937" header="0.511811023622047" footer="0.511811023622047"/>
  <pageSetup paperSize="9" scale="70"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12"/>
  <sheetViews>
    <sheetView workbookViewId="0">
      <selection activeCell="A2" sqref="$A2:$XFD12"/>
    </sheetView>
  </sheetViews>
  <sheetFormatPr defaultColWidth="9" defaultRowHeight="13.5"/>
  <cols>
    <col min="2" max="2" width="15.125" customWidth="1"/>
    <col min="8" max="8" width="10.625" customWidth="1"/>
    <col min="9" max="9" width="11.5" customWidth="1"/>
    <col min="10" max="10" width="10.125"/>
    <col min="11" max="11" width="16.125" customWidth="1"/>
    <col min="12" max="12" width="13.875" customWidth="1"/>
    <col min="13" max="13" width="14.375" customWidth="1"/>
    <col min="15" max="15" width="9.25"/>
    <col min="17" max="17" width="10.125"/>
  </cols>
  <sheetData>
    <row r="1" s="1" customFormat="1" ht="60" spans="1:26">
      <c r="A1" s="2" t="s">
        <v>443</v>
      </c>
      <c r="B1" s="2" t="s">
        <v>444</v>
      </c>
      <c r="C1" s="2" t="s">
        <v>445</v>
      </c>
      <c r="D1" s="3" t="s">
        <v>0</v>
      </c>
      <c r="E1" s="3" t="s">
        <v>446</v>
      </c>
      <c r="F1" s="4" t="s">
        <v>447</v>
      </c>
      <c r="G1" s="3" t="s">
        <v>448</v>
      </c>
      <c r="H1" s="3" t="s">
        <v>449</v>
      </c>
      <c r="I1" s="4" t="s">
        <v>450</v>
      </c>
      <c r="J1" s="4" t="s">
        <v>1</v>
      </c>
      <c r="K1" s="4" t="s">
        <v>2</v>
      </c>
      <c r="L1" s="4" t="s">
        <v>3</v>
      </c>
      <c r="M1" s="4" t="s">
        <v>4</v>
      </c>
      <c r="N1" s="4" t="s">
        <v>451</v>
      </c>
      <c r="O1" s="10" t="s">
        <v>452</v>
      </c>
      <c r="P1" s="10" t="s">
        <v>453</v>
      </c>
      <c r="Q1" s="16" t="s">
        <v>454</v>
      </c>
      <c r="R1" s="4" t="s">
        <v>5</v>
      </c>
      <c r="S1" s="4" t="s">
        <v>455</v>
      </c>
      <c r="T1" s="4" t="s">
        <v>456</v>
      </c>
      <c r="U1" s="4" t="s">
        <v>457</v>
      </c>
      <c r="V1" s="4" t="s">
        <v>458</v>
      </c>
      <c r="W1" s="2" t="s">
        <v>459</v>
      </c>
      <c r="X1" s="2" t="s">
        <v>460</v>
      </c>
      <c r="Y1" s="2" t="s">
        <v>461</v>
      </c>
      <c r="Z1" s="22" t="s">
        <v>462</v>
      </c>
    </row>
    <row r="2" customFormat="1" ht="72" spans="1:26">
      <c r="A2" s="2">
        <v>1</v>
      </c>
      <c r="B2" s="5" t="s">
        <v>463</v>
      </c>
      <c r="C2" s="5" t="s">
        <v>464</v>
      </c>
      <c r="D2" s="5" t="s">
        <v>414</v>
      </c>
      <c r="E2" s="6" t="s">
        <v>465</v>
      </c>
      <c r="F2" s="5" t="s">
        <v>466</v>
      </c>
      <c r="G2" s="7" t="s">
        <v>467</v>
      </c>
      <c r="H2" s="7" t="s">
        <v>468</v>
      </c>
      <c r="I2" s="9" t="s">
        <v>469</v>
      </c>
      <c r="J2" s="11">
        <v>45665</v>
      </c>
      <c r="K2" s="8" t="s">
        <v>114</v>
      </c>
      <c r="L2" s="8" t="s">
        <v>415</v>
      </c>
      <c r="M2" s="8" t="s">
        <v>116</v>
      </c>
      <c r="N2" s="13" t="s">
        <v>470</v>
      </c>
      <c r="O2" s="14"/>
      <c r="P2" s="14"/>
      <c r="Q2" s="17">
        <v>45728</v>
      </c>
      <c r="R2" s="9" t="s">
        <v>30</v>
      </c>
      <c r="S2" s="5" t="s">
        <v>471</v>
      </c>
      <c r="T2" s="2">
        <v>3.12</v>
      </c>
      <c r="U2" s="2" t="s">
        <v>472</v>
      </c>
      <c r="V2" s="2" t="s">
        <v>472</v>
      </c>
      <c r="W2" s="2"/>
      <c r="X2" s="2" t="s">
        <v>473</v>
      </c>
      <c r="Y2" s="18"/>
      <c r="Z2" s="22"/>
    </row>
    <row r="3" customFormat="1" ht="36" spans="1:26">
      <c r="A3" s="2">
        <v>2</v>
      </c>
      <c r="B3" s="5" t="s">
        <v>474</v>
      </c>
      <c r="C3" s="5" t="s">
        <v>475</v>
      </c>
      <c r="D3" s="5" t="s">
        <v>416</v>
      </c>
      <c r="E3" s="6" t="s">
        <v>476</v>
      </c>
      <c r="F3" s="5" t="s">
        <v>477</v>
      </c>
      <c r="G3" s="7" t="s">
        <v>478</v>
      </c>
      <c r="H3" s="7" t="s">
        <v>479</v>
      </c>
      <c r="I3" s="9" t="s">
        <v>480</v>
      </c>
      <c r="J3" s="11">
        <v>45671</v>
      </c>
      <c r="K3" s="8" t="s">
        <v>12</v>
      </c>
      <c r="L3" s="8" t="s">
        <v>13</v>
      </c>
      <c r="M3" s="8" t="s">
        <v>14</v>
      </c>
      <c r="N3" s="13" t="s">
        <v>470</v>
      </c>
      <c r="O3" s="14"/>
      <c r="P3" s="14"/>
      <c r="Q3" s="17">
        <v>45729</v>
      </c>
      <c r="R3" s="9" t="s">
        <v>15</v>
      </c>
      <c r="S3" s="5" t="s">
        <v>471</v>
      </c>
      <c r="T3" s="2">
        <v>0.008</v>
      </c>
      <c r="U3" s="2" t="s">
        <v>481</v>
      </c>
      <c r="V3" s="2" t="s">
        <v>481</v>
      </c>
      <c r="W3" s="2"/>
      <c r="X3" s="2" t="s">
        <v>482</v>
      </c>
      <c r="Y3" s="18"/>
      <c r="Z3" s="22"/>
    </row>
    <row r="4" customFormat="1" ht="60" spans="1:26">
      <c r="A4" s="2">
        <v>3</v>
      </c>
      <c r="B4" s="5" t="s">
        <v>483</v>
      </c>
      <c r="C4" s="5" t="s">
        <v>484</v>
      </c>
      <c r="D4" s="5" t="s">
        <v>417</v>
      </c>
      <c r="E4" s="6" t="s">
        <v>485</v>
      </c>
      <c r="F4" s="5" t="s">
        <v>486</v>
      </c>
      <c r="G4" s="7" t="s">
        <v>487</v>
      </c>
      <c r="H4" s="7" t="s">
        <v>488</v>
      </c>
      <c r="I4" s="9" t="s">
        <v>489</v>
      </c>
      <c r="J4" s="11">
        <v>45674</v>
      </c>
      <c r="K4" s="12" t="s">
        <v>96</v>
      </c>
      <c r="L4" s="12" t="s">
        <v>418</v>
      </c>
      <c r="M4" s="12" t="s">
        <v>146</v>
      </c>
      <c r="N4" s="13" t="s">
        <v>470</v>
      </c>
      <c r="O4" s="14"/>
      <c r="P4" s="14"/>
      <c r="Q4" s="17">
        <v>45749</v>
      </c>
      <c r="R4" s="9" t="s">
        <v>20</v>
      </c>
      <c r="S4" s="5" t="s">
        <v>471</v>
      </c>
      <c r="T4" s="2">
        <v>0.036</v>
      </c>
      <c r="U4" s="2" t="s">
        <v>490</v>
      </c>
      <c r="V4" s="2" t="s">
        <v>491</v>
      </c>
      <c r="W4" s="2" t="s">
        <v>492</v>
      </c>
      <c r="X4" s="2" t="s">
        <v>473</v>
      </c>
      <c r="Y4" s="18" t="s">
        <v>493</v>
      </c>
      <c r="Z4" s="22"/>
    </row>
    <row r="5" customFormat="1" ht="64" customHeight="1" spans="1:26">
      <c r="A5" s="2">
        <v>4</v>
      </c>
      <c r="B5" s="5" t="s">
        <v>494</v>
      </c>
      <c r="C5" s="5" t="s">
        <v>495</v>
      </c>
      <c r="D5" s="7" t="s">
        <v>419</v>
      </c>
      <c r="E5" s="5" t="s">
        <v>496</v>
      </c>
      <c r="F5" s="7" t="s">
        <v>497</v>
      </c>
      <c r="G5" s="32" t="s">
        <v>498</v>
      </c>
      <c r="H5" s="9">
        <v>13069546951</v>
      </c>
      <c r="I5" s="9" t="s">
        <v>499</v>
      </c>
      <c r="J5" s="11">
        <v>45713</v>
      </c>
      <c r="K5" s="12" t="s">
        <v>96</v>
      </c>
      <c r="L5" s="12" t="s">
        <v>420</v>
      </c>
      <c r="M5" s="12" t="s">
        <v>421</v>
      </c>
      <c r="N5" s="13" t="s">
        <v>470</v>
      </c>
      <c r="O5" s="14"/>
      <c r="P5" s="14"/>
      <c r="Q5" s="17">
        <v>45755</v>
      </c>
      <c r="R5" s="9" t="s">
        <v>20</v>
      </c>
      <c r="S5" s="5" t="s">
        <v>500</v>
      </c>
      <c r="T5" s="2">
        <v>0.0735</v>
      </c>
      <c r="U5" s="2" t="s">
        <v>501</v>
      </c>
      <c r="V5" s="2" t="s">
        <v>502</v>
      </c>
      <c r="W5" s="2" t="s">
        <v>492</v>
      </c>
      <c r="X5" s="2" t="s">
        <v>473</v>
      </c>
      <c r="Y5" s="18" t="s">
        <v>503</v>
      </c>
      <c r="Z5" s="22"/>
    </row>
    <row r="6" customFormat="1" ht="48" spans="1:26">
      <c r="A6" s="2">
        <v>5</v>
      </c>
      <c r="B6" s="5" t="s">
        <v>504</v>
      </c>
      <c r="C6" s="5" t="s">
        <v>505</v>
      </c>
      <c r="D6" s="5" t="s">
        <v>422</v>
      </c>
      <c r="E6" s="6" t="s">
        <v>506</v>
      </c>
      <c r="F6" s="5" t="s">
        <v>507</v>
      </c>
      <c r="G6" s="7" t="s">
        <v>508</v>
      </c>
      <c r="H6" s="7" t="s">
        <v>509</v>
      </c>
      <c r="I6" s="9" t="s">
        <v>510</v>
      </c>
      <c r="J6" s="24">
        <v>45731</v>
      </c>
      <c r="K6" s="8" t="s">
        <v>83</v>
      </c>
      <c r="L6" s="8" t="s">
        <v>423</v>
      </c>
      <c r="M6" s="8" t="s">
        <v>424</v>
      </c>
      <c r="N6" s="13" t="s">
        <v>511</v>
      </c>
      <c r="O6" s="14"/>
      <c r="P6" s="14"/>
      <c r="Q6" s="17">
        <v>45758</v>
      </c>
      <c r="R6" s="9" t="s">
        <v>20</v>
      </c>
      <c r="S6" s="5" t="s">
        <v>512</v>
      </c>
      <c r="T6" s="18">
        <v>0.001</v>
      </c>
      <c r="U6" s="18" t="s">
        <v>513</v>
      </c>
      <c r="V6" s="18" t="s">
        <v>514</v>
      </c>
      <c r="W6" s="18" t="s">
        <v>492</v>
      </c>
      <c r="X6" s="2" t="s">
        <v>482</v>
      </c>
      <c r="Y6" s="18" t="s">
        <v>515</v>
      </c>
      <c r="Z6" s="22"/>
    </row>
    <row r="7" customFormat="1" ht="48" spans="1:26">
      <c r="A7" s="2">
        <v>6</v>
      </c>
      <c r="B7" s="5" t="s">
        <v>516</v>
      </c>
      <c r="C7" s="5" t="s">
        <v>517</v>
      </c>
      <c r="D7" s="5" t="s">
        <v>425</v>
      </c>
      <c r="E7" s="7" t="s">
        <v>518</v>
      </c>
      <c r="F7" s="5" t="s">
        <v>519</v>
      </c>
      <c r="G7" s="7" t="s">
        <v>520</v>
      </c>
      <c r="H7" s="7" t="s">
        <v>521</v>
      </c>
      <c r="I7" s="9" t="s">
        <v>522</v>
      </c>
      <c r="J7" s="24">
        <v>45741</v>
      </c>
      <c r="K7" s="8" t="s">
        <v>324</v>
      </c>
      <c r="L7" s="8" t="s">
        <v>426</v>
      </c>
      <c r="M7" s="8" t="s">
        <v>427</v>
      </c>
      <c r="N7" s="13" t="s">
        <v>470</v>
      </c>
      <c r="O7" s="14"/>
      <c r="P7" s="14"/>
      <c r="Q7" s="17">
        <v>45764</v>
      </c>
      <c r="R7" s="9" t="s">
        <v>20</v>
      </c>
      <c r="S7" s="5" t="s">
        <v>523</v>
      </c>
      <c r="T7" s="18"/>
      <c r="U7" s="18" t="s">
        <v>524</v>
      </c>
      <c r="V7" s="18" t="s">
        <v>524</v>
      </c>
      <c r="W7" s="18" t="s">
        <v>525</v>
      </c>
      <c r="X7" s="2" t="s">
        <v>482</v>
      </c>
      <c r="Y7" s="18"/>
      <c r="Z7" s="22"/>
    </row>
    <row r="8" customFormat="1" ht="36" spans="1:26">
      <c r="A8" s="2">
        <v>7</v>
      </c>
      <c r="B8" s="5" t="s">
        <v>526</v>
      </c>
      <c r="C8" s="5" t="s">
        <v>527</v>
      </c>
      <c r="D8" s="5" t="s">
        <v>428</v>
      </c>
      <c r="E8" s="7" t="s">
        <v>528</v>
      </c>
      <c r="F8" s="5" t="s">
        <v>529</v>
      </c>
      <c r="G8" s="7" t="s">
        <v>530</v>
      </c>
      <c r="H8" s="7" t="s">
        <v>531</v>
      </c>
      <c r="I8" s="9" t="s">
        <v>532</v>
      </c>
      <c r="J8" s="24">
        <v>45744</v>
      </c>
      <c r="K8" s="12" t="s">
        <v>96</v>
      </c>
      <c r="L8" s="12" t="s">
        <v>423</v>
      </c>
      <c r="M8" s="12" t="s">
        <v>146</v>
      </c>
      <c r="N8" s="13" t="s">
        <v>470</v>
      </c>
      <c r="O8" s="14"/>
      <c r="P8" s="14"/>
      <c r="Q8" s="17">
        <v>45769</v>
      </c>
      <c r="R8" s="9" t="s">
        <v>20</v>
      </c>
      <c r="S8" s="5" t="s">
        <v>533</v>
      </c>
      <c r="T8" s="18">
        <v>0.003</v>
      </c>
      <c r="U8" s="18" t="s">
        <v>534</v>
      </c>
      <c r="V8" s="18" t="s">
        <v>535</v>
      </c>
      <c r="W8" s="18" t="s">
        <v>492</v>
      </c>
      <c r="X8" s="2" t="s">
        <v>482</v>
      </c>
      <c r="Y8" s="18" t="s">
        <v>515</v>
      </c>
      <c r="Z8" s="22"/>
    </row>
    <row r="9" customFormat="1" ht="72" spans="1:26">
      <c r="A9" s="2">
        <v>8</v>
      </c>
      <c r="B9" s="5" t="s">
        <v>536</v>
      </c>
      <c r="C9" s="5" t="s">
        <v>537</v>
      </c>
      <c r="D9" s="5" t="s">
        <v>429</v>
      </c>
      <c r="E9" s="7" t="s">
        <v>538</v>
      </c>
      <c r="F9" s="5" t="s">
        <v>539</v>
      </c>
      <c r="G9" s="7" t="s">
        <v>540</v>
      </c>
      <c r="H9" s="7" t="s">
        <v>541</v>
      </c>
      <c r="I9" s="9" t="s">
        <v>542</v>
      </c>
      <c r="J9" s="24">
        <v>45709</v>
      </c>
      <c r="K9" s="12" t="s">
        <v>430</v>
      </c>
      <c r="L9" s="12" t="s">
        <v>431</v>
      </c>
      <c r="M9" s="12" t="s">
        <v>432</v>
      </c>
      <c r="N9" s="13" t="s">
        <v>470</v>
      </c>
      <c r="O9" s="14"/>
      <c r="P9" s="14"/>
      <c r="Q9" s="17">
        <v>45784</v>
      </c>
      <c r="R9" s="9" t="s">
        <v>20</v>
      </c>
      <c r="S9" s="5" t="s">
        <v>543</v>
      </c>
      <c r="T9" s="18">
        <v>0.0025</v>
      </c>
      <c r="U9" s="18" t="s">
        <v>544</v>
      </c>
      <c r="V9" s="18" t="s">
        <v>544</v>
      </c>
      <c r="W9" s="18" t="s">
        <v>545</v>
      </c>
      <c r="X9" s="2" t="s">
        <v>546</v>
      </c>
      <c r="Y9" s="18"/>
      <c r="Z9" s="22"/>
    </row>
    <row r="10" customFormat="1" ht="48" spans="1:26">
      <c r="A10" s="2">
        <v>9</v>
      </c>
      <c r="B10" s="5" t="s">
        <v>547</v>
      </c>
      <c r="C10" s="5" t="s">
        <v>548</v>
      </c>
      <c r="D10" s="5" t="s">
        <v>433</v>
      </c>
      <c r="E10" s="7" t="s">
        <v>549</v>
      </c>
      <c r="F10" s="5" t="s">
        <v>550</v>
      </c>
      <c r="G10" s="7" t="s">
        <v>551</v>
      </c>
      <c r="H10" s="7" t="s">
        <v>552</v>
      </c>
      <c r="I10" s="9" t="s">
        <v>553</v>
      </c>
      <c r="J10" s="24">
        <v>45758</v>
      </c>
      <c r="K10" s="8" t="s">
        <v>12</v>
      </c>
      <c r="L10" s="8" t="s">
        <v>13</v>
      </c>
      <c r="M10" s="8" t="s">
        <v>14</v>
      </c>
      <c r="N10" s="13" t="s">
        <v>470</v>
      </c>
      <c r="O10" s="14"/>
      <c r="P10" s="14"/>
      <c r="Q10" s="17">
        <v>45790</v>
      </c>
      <c r="R10" s="9" t="s">
        <v>15</v>
      </c>
      <c r="S10" s="5" t="s">
        <v>471</v>
      </c>
      <c r="T10" s="18">
        <v>0.012</v>
      </c>
      <c r="U10" s="18" t="s">
        <v>554</v>
      </c>
      <c r="V10" s="18" t="s">
        <v>554</v>
      </c>
      <c r="W10" s="18"/>
      <c r="X10" s="2" t="s">
        <v>482</v>
      </c>
      <c r="Y10" s="18"/>
      <c r="Z10" s="22"/>
    </row>
    <row r="11" customFormat="1" ht="48" spans="1:26">
      <c r="A11" s="2">
        <v>10</v>
      </c>
      <c r="B11" s="5" t="s">
        <v>555</v>
      </c>
      <c r="C11" s="5" t="s">
        <v>556</v>
      </c>
      <c r="D11" s="5" t="s">
        <v>434</v>
      </c>
      <c r="E11" s="7" t="s">
        <v>557</v>
      </c>
      <c r="F11" s="5" t="s">
        <v>558</v>
      </c>
      <c r="G11" s="7" t="s">
        <v>559</v>
      </c>
      <c r="H11" s="7" t="s">
        <v>560</v>
      </c>
      <c r="I11" s="9" t="s">
        <v>561</v>
      </c>
      <c r="J11" s="24">
        <v>45771</v>
      </c>
      <c r="K11" s="12" t="s">
        <v>96</v>
      </c>
      <c r="L11" s="12" t="s">
        <v>435</v>
      </c>
      <c r="M11" s="12" t="s">
        <v>421</v>
      </c>
      <c r="N11" s="13" t="s">
        <v>470</v>
      </c>
      <c r="O11" s="14"/>
      <c r="P11" s="14"/>
      <c r="Q11" s="17">
        <v>45814</v>
      </c>
      <c r="R11" s="9" t="s">
        <v>20</v>
      </c>
      <c r="S11" s="5" t="s">
        <v>562</v>
      </c>
      <c r="T11" s="18">
        <v>0.004</v>
      </c>
      <c r="U11" s="18" t="s">
        <v>563</v>
      </c>
      <c r="V11" s="18" t="s">
        <v>491</v>
      </c>
      <c r="W11" s="18" t="s">
        <v>564</v>
      </c>
      <c r="X11" s="2" t="s">
        <v>473</v>
      </c>
      <c r="Y11" s="18" t="s">
        <v>493</v>
      </c>
      <c r="Z11" s="22"/>
    </row>
    <row r="12" customFormat="1" ht="48" spans="1:26">
      <c r="A12" s="2">
        <v>11</v>
      </c>
      <c r="B12" s="5" t="s">
        <v>565</v>
      </c>
      <c r="C12" s="5" t="s">
        <v>566</v>
      </c>
      <c r="D12" s="5" t="s">
        <v>436</v>
      </c>
      <c r="E12" s="7" t="s">
        <v>567</v>
      </c>
      <c r="F12" s="5" t="s">
        <v>568</v>
      </c>
      <c r="G12" s="7" t="s">
        <v>569</v>
      </c>
      <c r="H12" s="7" t="s">
        <v>570</v>
      </c>
      <c r="I12" s="9" t="s">
        <v>571</v>
      </c>
      <c r="J12" s="24">
        <v>45786</v>
      </c>
      <c r="K12" s="12" t="s">
        <v>96</v>
      </c>
      <c r="L12" s="12" t="s">
        <v>437</v>
      </c>
      <c r="M12" s="12" t="s">
        <v>421</v>
      </c>
      <c r="N12" s="13" t="s">
        <v>470</v>
      </c>
      <c r="O12" s="14"/>
      <c r="P12" s="14"/>
      <c r="Q12" s="17">
        <v>45817</v>
      </c>
      <c r="R12" s="9" t="s">
        <v>20</v>
      </c>
      <c r="S12" s="5" t="s">
        <v>572</v>
      </c>
      <c r="T12" s="18">
        <v>0.004</v>
      </c>
      <c r="U12" s="18" t="s">
        <v>573</v>
      </c>
      <c r="V12" s="18" t="s">
        <v>491</v>
      </c>
      <c r="W12" s="18" t="s">
        <v>492</v>
      </c>
      <c r="X12" s="2" t="s">
        <v>473</v>
      </c>
      <c r="Y12" s="18" t="s">
        <v>493</v>
      </c>
      <c r="Z12" s="22"/>
    </row>
  </sheetData>
  <autoFilter xmlns:etc="http://www.wps.cn/officeDocument/2017/etCustomData" ref="A1:Z12" etc:filterBottomFollowUsedRange="0">
    <extLst/>
  </autoFilter>
  <dataValidations count="15">
    <dataValidation type="textLength" operator="lessThanOrEqual" showInputMessage="1" showErrorMessage="1" errorTitle="行政处罚决定书文号" error="提示：&#10;1）必填项&#10;2）必须是文本格式&#10;3）限制长度：小于等于200" promptTitle="行政相对人名称" prompt="提示：&#10;1）必填项&#10;2）必须是文本格式&#10;3）限制长度：小于等于200" sqref="D1">
      <formula1>200</formula1>
    </dataValidation>
    <dataValidation type="textLength" operator="lessThanOrEqual" allowBlank="1" showInputMessage="1" showErrorMessage="1" errorTitle="行政相对人代码_1(统一社会信用代码)" error="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promptTitle="行政相对人代码_1(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E1">
      <formula1>18</formula1>
    </dataValidation>
    <dataValidation type="textLength" operator="lessThanOrEqual" allowBlank="1" showInputMessage="1" showErrorMessage="1" errorTitle="法定代表人" error="涉及法人及非法人组织、个体工商户时&#10;此项为必填项,个体工商户填写经营者姓名,涉及自然人时此项为空白。&#10;" promptTitle="法定代表人" prompt="涉及法人及非法人组织、个体工商户时&#10;此项为必填项,个体工商户填写经营者姓名,涉及自然人时此项为空白。&#10;" sqref="F1">
      <formula1>50</formula1>
    </dataValidation>
    <dataValidation type="textLength" operator="lessThanOrEqual" allowBlank="1" showInputMessage="1" showErrorMessage="1" errorTitle="法定代表人身份证号" error="涉及法人及非法人组织、个体&#10;工商户时此项为必填项,个体工商户填写经营者身份证号,涉及自然人时此项为空白&#10;&#10;" promptTitle="法定代表人身份证号" prompt="涉及法人及非法人组织、个体&#10;工商户时此项为必填项,个体工商户填写经营者身份证号,涉及自然人时此项为空白&#10;" sqref="G1:H1">
      <formula1>18</formula1>
    </dataValidation>
    <dataValidation type="textLength" operator="lessThanOrEqual" allowBlank="1" showInputMessage="1" showErrorMessage="1" errorTitle="行政许可决定文书名称" error="必填项,填写行政许可决定文书标题,例如“国家发展改革委关于XXX公司发行企业债券核准的批复(发改财金[2015]XXX号)”中的“国家发展改革委关于XXX公司发行企业债券核准的批复”。" promptTitle="行政处罚决定文书名称" prompt="必填项,填写行政处罚决定&#10;文书编号,例如“中国证监会行政处罚决定书(XXXX管理(上&#10;海)有限公司)[2017]XXX号”中的“[2017]XXX号”。" sqref="I1:J1 J6:J12">
      <formula1>64</formula1>
    </dataValidation>
    <dataValidation type="textLength" operator="lessThanOrEqual" allowBlank="1" showInputMessage="1" showErrorMessage="1" errorTitle="行政许可决定文书号" error="必填项,填写行政许可决定文书编号,例如“国家发展改革委关于XXX公司发行企业债券核准的批复(发改财金〔2015]XXX号)”中的“发改财金〔2015〕XXX号)”。&#10;" promptTitle="违法行为类型" prompt="必填项,填写行政相对人具体违反的某项法律法规。" sqref="K1">
      <formula1>64</formula1>
    </dataValidation>
    <dataValidation type="textLength" operator="lessThanOrEqual" allowBlank="1" showInputMessage="1" showErrorMessage="1" errorTitle="许可类别" error="必填项,填写普通、特许、认可、核准、&#10;登记或其他,如为“其他”,需注明具体类别。法人和非法人组织的登记信息,在登记过程中按相关部门有关规定执行&#10;&#10;" promptTitle="违法事实" prompt="必填项,行政相对人的主要违法事实。例&#10;如“XXX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10;&#10;" sqref="L1">
      <formula1>256</formula1>
    </dataValidation>
    <dataValidation type="textLength" operator="lessThanOrEqual" allowBlank="1" showInputMessage="1" showErrorMessage="1" errorTitle="许可证书名称" error="选填项,填写行政许可证书名称,例如“煤矿生产许可证”。&#10;&#10;" promptTitle="处罚依据" prompt="必填项,行政处罚决定机关做出处罚所依据的法律法规。" sqref="M1">
      <formula1>64</formula1>
    </dataValidation>
    <dataValidation type="textLength" operator="lessThanOrEqual" allowBlank="1" showInputMessage="1" showErrorMessage="1" errorTitle="许可内容" error="必填项,填写行政许可决定书的主要内容" promptTitle="处罚内容" prompt="必填项,填写行政处罚决定书的主要内容。" sqref="N1">
      <formula1>4000</formula1>
    </dataValidation>
    <dataValidation type="decimal" operator="between" allowBlank="1" showInputMessage="1" showErrorMessage="1" errorTitle="罚款金额" error="处罚类别为罚款时则此项为必填项,需填写罚款的具体金额,单位为“万元”,精确到小数点后6位。" promptTitle="罚款金额" prompt="处罚类别为罚款时则此项为必填项,需填写罚款的具体金额,单位为“万元”,精确到小数点后6位。" sqref="O1">
      <formula1>0</formula1>
      <formula2>999999</formula2>
    </dataValidation>
    <dataValidation type="decimal" operator="between" allowBlank="1" showInputMessage="1" showErrorMessage="1" errorTitle="没收违法所得、没收非法财物的金额" error="处罚类别为没收违法所得、没收非法财物时此项为必填项,需填写没收违法所得、没收非法财物的具体金额,单位为“万元”,精确到小数点后6位。" promptTitle="没收违法所得、没收非法财物的金额" prompt="处罚类别为没收违法所得、没收非法财物时此项为必填项,需填写没收违法所得、没收非法财物的具体金额,单位为“万元”,精确到小数点后6位。" sqref="P1">
      <formula1>0</formula1>
      <formula2>999999</formula2>
    </dataValidation>
    <dataValidation type="textLength" operator="lessThanOrEqual" allowBlank="1" showInputMessage="1" showErrorMessage="1" errorTitle="备注" error=":选填项,填写其他需要补充的信息" promptTitle="备注" prompt=":选填项,填写其他需要补充的信息" sqref="S1">
      <formula1>512</formula1>
    </dataValidation>
    <dataValidation type="textLength" operator="lessThanOrEqual" allowBlank="1" showInputMessage="1" showErrorMessage="1" errorTitle="错误" error="处罚事由标准：&#10;1）必填项&#10;2）必须是文本格式（中文输入法）&#10;3）限制长度：小于等于2048汉字（包括标点符号）" promptTitle="处罚事由" prompt="提示：&#10;1）必填项&#10;2）必须是文本格式（中文输入法）&#10;3）限制长度：小于等于2048汉字（包括标点符号）" sqref="K4:K5 K8:K9 K11:K12 M4:M5 M8:M9 M11:M12">
      <formula1>2048</formula1>
    </dataValidation>
    <dataValidation type="textLength" operator="lessThanOrEqual" allowBlank="1" showInputMessage="1" showErrorMessage="1" errorTitle="错误" error="处罚结果标准：&#10;1）必填项&#10;2）必须是文本格式（中文输入法）&#10;3）限制长度：小于等于2048汉字（包括标点符号）" promptTitle="处罚结果" prompt="提示：&#10;1）必填项&#10;2）必须是文本格式（中文输入法）&#10;3）限制长度：小于等于2048汉字（包括标点符号）" sqref="N2:N12">
      <formula1>2048</formula1>
    </dataValidation>
    <dataValidation type="date" operator="between" allowBlank="1" showInputMessage="1" showErrorMessage="1" errorTitle="处罚决定日期" error="必填项,填写做出行政处罚决定的具体日期,格式为YYYY/MM/DD。" promptTitle="处罚决定日期" prompt="必填项,填写做出行政处罚决定的具体日期,格式为YYYY/MM/DD。" sqref="Q1:Q12">
      <formula1>1</formula1>
      <formula2>73050</formula2>
    </dataValidation>
  </dataValidation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AA41"/>
  <sheetViews>
    <sheetView topLeftCell="A24" workbookViewId="0">
      <selection activeCell="J41" sqref="J41"/>
    </sheetView>
  </sheetViews>
  <sheetFormatPr defaultColWidth="9" defaultRowHeight="13.5"/>
  <cols>
    <col min="15" max="15" width="13.875" customWidth="1"/>
  </cols>
  <sheetData>
    <row r="1" s="1" customFormat="1" ht="60" spans="1:27">
      <c r="A1" s="2" t="s">
        <v>443</v>
      </c>
      <c r="B1" s="2" t="s">
        <v>444</v>
      </c>
      <c r="C1" s="2" t="s">
        <v>445</v>
      </c>
      <c r="D1" s="3" t="s">
        <v>0</v>
      </c>
      <c r="E1" s="3" t="s">
        <v>446</v>
      </c>
      <c r="F1" s="4" t="s">
        <v>447</v>
      </c>
      <c r="G1" s="3" t="s">
        <v>448</v>
      </c>
      <c r="H1" s="3" t="s">
        <v>449</v>
      </c>
      <c r="I1" s="4" t="s">
        <v>450</v>
      </c>
      <c r="J1" s="4" t="s">
        <v>1</v>
      </c>
      <c r="K1" s="4" t="s">
        <v>2</v>
      </c>
      <c r="L1" s="4" t="s">
        <v>3</v>
      </c>
      <c r="M1" s="4" t="s">
        <v>4</v>
      </c>
      <c r="N1" s="4"/>
      <c r="O1" s="4" t="s">
        <v>451</v>
      </c>
      <c r="P1" s="10" t="s">
        <v>452</v>
      </c>
      <c r="Q1" s="10" t="s">
        <v>453</v>
      </c>
      <c r="R1" s="16" t="s">
        <v>454</v>
      </c>
      <c r="S1" s="4" t="s">
        <v>5</v>
      </c>
      <c r="T1" s="4" t="s">
        <v>455</v>
      </c>
      <c r="U1" s="4" t="s">
        <v>456</v>
      </c>
      <c r="V1" s="4" t="s">
        <v>457</v>
      </c>
      <c r="W1" s="4" t="s">
        <v>458</v>
      </c>
      <c r="X1" s="2" t="s">
        <v>459</v>
      </c>
      <c r="Y1" s="2" t="s">
        <v>460</v>
      </c>
      <c r="Z1" s="2" t="s">
        <v>461</v>
      </c>
      <c r="AA1" s="22" t="s">
        <v>462</v>
      </c>
    </row>
    <row r="2" ht="108" spans="1:27">
      <c r="A2" s="2">
        <v>4</v>
      </c>
      <c r="B2" s="5" t="s">
        <v>574</v>
      </c>
      <c r="C2" s="5" t="s">
        <v>575</v>
      </c>
      <c r="D2" s="7" t="s">
        <v>21</v>
      </c>
      <c r="E2" s="5" t="s">
        <v>576</v>
      </c>
      <c r="F2" s="7" t="s">
        <v>577</v>
      </c>
      <c r="G2" s="32" t="s">
        <v>578</v>
      </c>
      <c r="H2" s="9">
        <v>15237413166</v>
      </c>
      <c r="I2" s="9" t="s">
        <v>579</v>
      </c>
      <c r="J2" s="11">
        <v>45628</v>
      </c>
      <c r="K2" s="12" t="s">
        <v>22</v>
      </c>
      <c r="L2" s="12" t="s">
        <v>23</v>
      </c>
      <c r="M2" s="12" t="s">
        <v>24</v>
      </c>
      <c r="N2" s="12" t="s">
        <v>580</v>
      </c>
      <c r="O2" s="13" t="s">
        <v>581</v>
      </c>
      <c r="P2" s="14">
        <v>2</v>
      </c>
      <c r="Q2" s="14"/>
      <c r="R2" s="17">
        <v>45660</v>
      </c>
      <c r="S2" s="9" t="s">
        <v>25</v>
      </c>
      <c r="T2" s="5" t="s">
        <v>582</v>
      </c>
      <c r="U2" s="2">
        <v>0.001</v>
      </c>
      <c r="V2" s="2" t="s">
        <v>583</v>
      </c>
      <c r="W2" s="2" t="s">
        <v>583</v>
      </c>
      <c r="X2" s="2"/>
      <c r="Y2" s="2" t="s">
        <v>482</v>
      </c>
      <c r="Z2" s="18" t="s">
        <v>584</v>
      </c>
      <c r="AA2" s="22"/>
    </row>
    <row r="3" ht="60" hidden="1" spans="1:27">
      <c r="A3" s="2">
        <v>10</v>
      </c>
      <c r="B3" s="5" t="s">
        <v>585</v>
      </c>
      <c r="C3" s="5" t="s">
        <v>586</v>
      </c>
      <c r="D3" s="5" t="s">
        <v>44</v>
      </c>
      <c r="E3" s="7" t="s">
        <v>587</v>
      </c>
      <c r="F3" s="5" t="s">
        <v>588</v>
      </c>
      <c r="G3" s="7" t="s">
        <v>589</v>
      </c>
      <c r="H3" s="7" t="s">
        <v>590</v>
      </c>
      <c r="I3" s="9" t="s">
        <v>591</v>
      </c>
      <c r="J3" s="11">
        <v>45642</v>
      </c>
      <c r="K3" s="5" t="s">
        <v>45</v>
      </c>
      <c r="L3" s="5" t="s">
        <v>46</v>
      </c>
      <c r="M3" s="5" t="s">
        <v>47</v>
      </c>
      <c r="N3" s="8" t="s">
        <v>580</v>
      </c>
      <c r="O3" s="13" t="s">
        <v>592</v>
      </c>
      <c r="P3" s="14">
        <v>0.3</v>
      </c>
      <c r="Q3" s="14">
        <v>0.1</v>
      </c>
      <c r="R3" s="17">
        <v>45667</v>
      </c>
      <c r="S3" s="9" t="s">
        <v>30</v>
      </c>
      <c r="T3" s="5" t="s">
        <v>593</v>
      </c>
      <c r="U3" s="2">
        <v>0.3</v>
      </c>
      <c r="V3" s="2" t="s">
        <v>594</v>
      </c>
      <c r="W3" s="2" t="s">
        <v>594</v>
      </c>
      <c r="X3" s="2"/>
      <c r="Y3" s="2" t="s">
        <v>473</v>
      </c>
      <c r="Z3" s="18" t="s">
        <v>594</v>
      </c>
      <c r="AA3" s="22"/>
    </row>
    <row r="4" ht="84" hidden="1" spans="1:27">
      <c r="A4" s="2">
        <v>14</v>
      </c>
      <c r="B4" s="5" t="s">
        <v>595</v>
      </c>
      <c r="C4" s="5" t="s">
        <v>596</v>
      </c>
      <c r="D4" s="5" t="s">
        <v>53</v>
      </c>
      <c r="E4" s="6" t="s">
        <v>597</v>
      </c>
      <c r="F4" s="5" t="s">
        <v>598</v>
      </c>
      <c r="G4" s="7" t="s">
        <v>599</v>
      </c>
      <c r="H4" s="7" t="s">
        <v>600</v>
      </c>
      <c r="I4" s="9" t="s">
        <v>601</v>
      </c>
      <c r="J4" s="11">
        <v>45635</v>
      </c>
      <c r="K4" s="12" t="s">
        <v>54</v>
      </c>
      <c r="L4" s="12" t="s">
        <v>55</v>
      </c>
      <c r="M4" s="12" t="s">
        <v>56</v>
      </c>
      <c r="N4" s="12" t="s">
        <v>580</v>
      </c>
      <c r="O4" s="19" t="s">
        <v>602</v>
      </c>
      <c r="P4" s="14">
        <v>1</v>
      </c>
      <c r="Q4" s="14">
        <v>0.0048</v>
      </c>
      <c r="R4" s="17">
        <v>45659</v>
      </c>
      <c r="S4" s="9" t="s">
        <v>20</v>
      </c>
      <c r="T4" s="5" t="s">
        <v>523</v>
      </c>
      <c r="U4" s="2">
        <v>0.005</v>
      </c>
      <c r="V4" s="21" t="s">
        <v>603</v>
      </c>
      <c r="W4" s="2" t="s">
        <v>604</v>
      </c>
      <c r="X4" s="2" t="s">
        <v>525</v>
      </c>
      <c r="Y4" s="2" t="s">
        <v>482</v>
      </c>
      <c r="Z4" s="18" t="s">
        <v>515</v>
      </c>
      <c r="AA4" s="22" t="s">
        <v>605</v>
      </c>
    </row>
    <row r="5" ht="60" hidden="1" spans="1:27">
      <c r="A5" s="2">
        <v>15</v>
      </c>
      <c r="B5" s="5" t="s">
        <v>606</v>
      </c>
      <c r="C5" s="5" t="s">
        <v>607</v>
      </c>
      <c r="D5" s="5" t="s">
        <v>57</v>
      </c>
      <c r="E5" s="6"/>
      <c r="F5" s="5" t="s">
        <v>57</v>
      </c>
      <c r="G5" s="7" t="s">
        <v>608</v>
      </c>
      <c r="H5" s="7" t="s">
        <v>609</v>
      </c>
      <c r="I5" s="9" t="s">
        <v>610</v>
      </c>
      <c r="J5" s="11">
        <v>45642</v>
      </c>
      <c r="K5" s="12" t="s">
        <v>58</v>
      </c>
      <c r="L5" s="12" t="s">
        <v>59</v>
      </c>
      <c r="M5" s="12" t="s">
        <v>60</v>
      </c>
      <c r="N5" s="12" t="s">
        <v>580</v>
      </c>
      <c r="O5" s="13" t="s">
        <v>611</v>
      </c>
      <c r="P5" s="14"/>
      <c r="Q5" s="14">
        <v>0.03</v>
      </c>
      <c r="R5" s="17">
        <v>45671</v>
      </c>
      <c r="S5" s="9" t="s">
        <v>10</v>
      </c>
      <c r="T5" s="5" t="s">
        <v>523</v>
      </c>
      <c r="U5" s="9">
        <v>0.15</v>
      </c>
      <c r="V5" s="9" t="s">
        <v>612</v>
      </c>
      <c r="W5" s="9" t="s">
        <v>612</v>
      </c>
      <c r="X5" s="9"/>
      <c r="Y5" s="5" t="s">
        <v>482</v>
      </c>
      <c r="Z5" s="9"/>
      <c r="AA5" s="23"/>
    </row>
    <row r="6" ht="108" hidden="1" spans="1:27">
      <c r="A6" s="2">
        <v>17</v>
      </c>
      <c r="B6" s="5" t="s">
        <v>613</v>
      </c>
      <c r="C6" s="5" t="s">
        <v>614</v>
      </c>
      <c r="D6" s="5" t="s">
        <v>62</v>
      </c>
      <c r="E6" s="6" t="s">
        <v>615</v>
      </c>
      <c r="F6" s="5" t="s">
        <v>616</v>
      </c>
      <c r="G6" s="7" t="s">
        <v>617</v>
      </c>
      <c r="H6" s="7" t="s">
        <v>618</v>
      </c>
      <c r="I6" s="9" t="s">
        <v>619</v>
      </c>
      <c r="J6" s="11">
        <v>45652</v>
      </c>
      <c r="K6" s="12" t="s">
        <v>63</v>
      </c>
      <c r="L6" s="12" t="s">
        <v>64</v>
      </c>
      <c r="M6" s="12" t="s">
        <v>65</v>
      </c>
      <c r="N6" s="12" t="s">
        <v>620</v>
      </c>
      <c r="O6" s="13" t="s">
        <v>621</v>
      </c>
      <c r="P6" s="14">
        <v>2.7</v>
      </c>
      <c r="Q6" s="14">
        <v>0.24</v>
      </c>
      <c r="R6" s="17">
        <v>45673</v>
      </c>
      <c r="S6" s="18" t="s">
        <v>66</v>
      </c>
      <c r="T6" s="5" t="s">
        <v>572</v>
      </c>
      <c r="U6" s="18">
        <v>0.24</v>
      </c>
      <c r="V6" s="18" t="s">
        <v>622</v>
      </c>
      <c r="W6" s="18" t="s">
        <v>622</v>
      </c>
      <c r="X6" s="18"/>
      <c r="Y6" s="2" t="s">
        <v>546</v>
      </c>
      <c r="Z6" s="18"/>
      <c r="AA6" s="22"/>
    </row>
    <row r="7" ht="72" hidden="1" spans="1:27">
      <c r="A7" s="2">
        <v>20</v>
      </c>
      <c r="B7" s="5" t="s">
        <v>623</v>
      </c>
      <c r="C7" s="5" t="s">
        <v>624</v>
      </c>
      <c r="D7" s="5" t="s">
        <v>75</v>
      </c>
      <c r="E7" s="6" t="s">
        <v>625</v>
      </c>
      <c r="F7" s="5" t="s">
        <v>626</v>
      </c>
      <c r="G7" s="7" t="s">
        <v>627</v>
      </c>
      <c r="H7" s="7" t="s">
        <v>628</v>
      </c>
      <c r="I7" s="9" t="s">
        <v>629</v>
      </c>
      <c r="J7" s="11">
        <v>45602</v>
      </c>
      <c r="K7" s="12" t="s">
        <v>76</v>
      </c>
      <c r="L7" s="12" t="s">
        <v>77</v>
      </c>
      <c r="M7" s="12" t="s">
        <v>78</v>
      </c>
      <c r="N7" s="12" t="s">
        <v>580</v>
      </c>
      <c r="O7" s="13" t="s">
        <v>630</v>
      </c>
      <c r="P7" s="14">
        <v>1</v>
      </c>
      <c r="Q7" s="14">
        <v>0.0725</v>
      </c>
      <c r="R7" s="17">
        <v>45678</v>
      </c>
      <c r="S7" s="18" t="s">
        <v>15</v>
      </c>
      <c r="T7" s="5" t="s">
        <v>593</v>
      </c>
      <c r="U7" s="18">
        <v>0.08</v>
      </c>
      <c r="V7" s="18" t="s">
        <v>15</v>
      </c>
      <c r="W7" s="18" t="s">
        <v>15</v>
      </c>
      <c r="X7" s="18"/>
      <c r="Y7" s="2" t="s">
        <v>482</v>
      </c>
      <c r="Z7" s="18"/>
      <c r="AA7" s="22"/>
    </row>
    <row r="8" ht="72" hidden="1" spans="1:27">
      <c r="A8" s="2">
        <v>22</v>
      </c>
      <c r="B8" s="5" t="s">
        <v>631</v>
      </c>
      <c r="C8" s="5" t="s">
        <v>632</v>
      </c>
      <c r="D8" s="5" t="s">
        <v>82</v>
      </c>
      <c r="E8" s="6" t="s">
        <v>633</v>
      </c>
      <c r="F8" s="5" t="s">
        <v>634</v>
      </c>
      <c r="G8" s="7" t="s">
        <v>635</v>
      </c>
      <c r="H8" s="7" t="s">
        <v>636</v>
      </c>
      <c r="I8" s="9" t="s">
        <v>637</v>
      </c>
      <c r="J8" s="11">
        <v>45657</v>
      </c>
      <c r="K8" s="12" t="s">
        <v>83</v>
      </c>
      <c r="L8" s="12" t="s">
        <v>84</v>
      </c>
      <c r="M8" s="12" t="s">
        <v>85</v>
      </c>
      <c r="N8" s="12" t="s">
        <v>638</v>
      </c>
      <c r="O8" s="13" t="s">
        <v>639</v>
      </c>
      <c r="P8" s="14">
        <v>0.0225</v>
      </c>
      <c r="Q8" s="14">
        <v>0.0005</v>
      </c>
      <c r="R8" s="17">
        <v>45679</v>
      </c>
      <c r="S8" s="18" t="s">
        <v>20</v>
      </c>
      <c r="T8" s="5" t="s">
        <v>533</v>
      </c>
      <c r="U8" s="18">
        <v>0.0045</v>
      </c>
      <c r="V8" s="18" t="s">
        <v>640</v>
      </c>
      <c r="W8" s="18" t="s">
        <v>604</v>
      </c>
      <c r="X8" s="18" t="s">
        <v>492</v>
      </c>
      <c r="Y8" s="2" t="s">
        <v>482</v>
      </c>
      <c r="Z8" s="18" t="s">
        <v>515</v>
      </c>
      <c r="AA8" s="22"/>
    </row>
    <row r="9" ht="72" hidden="1" spans="1:27">
      <c r="A9" s="2">
        <v>24</v>
      </c>
      <c r="B9" s="5" t="s">
        <v>641</v>
      </c>
      <c r="C9" s="5" t="s">
        <v>642</v>
      </c>
      <c r="D9" s="5" t="s">
        <v>87</v>
      </c>
      <c r="E9" s="6" t="s">
        <v>643</v>
      </c>
      <c r="F9" s="5" t="s">
        <v>644</v>
      </c>
      <c r="G9" s="7" t="s">
        <v>645</v>
      </c>
      <c r="H9" s="7" t="s">
        <v>646</v>
      </c>
      <c r="I9" s="9" t="s">
        <v>647</v>
      </c>
      <c r="J9" s="11">
        <v>45656</v>
      </c>
      <c r="K9" s="12" t="s">
        <v>88</v>
      </c>
      <c r="L9" s="12" t="s">
        <v>84</v>
      </c>
      <c r="M9" s="12" t="s">
        <v>85</v>
      </c>
      <c r="N9" s="12" t="s">
        <v>638</v>
      </c>
      <c r="O9" s="13" t="s">
        <v>648</v>
      </c>
      <c r="P9" s="14">
        <v>0.01</v>
      </c>
      <c r="Q9" s="14">
        <v>0.0001</v>
      </c>
      <c r="R9" s="17">
        <v>45679</v>
      </c>
      <c r="S9" s="18" t="s">
        <v>20</v>
      </c>
      <c r="T9" s="5" t="s">
        <v>533</v>
      </c>
      <c r="U9" s="18">
        <v>0.002</v>
      </c>
      <c r="V9" s="18" t="s">
        <v>649</v>
      </c>
      <c r="W9" s="18" t="s">
        <v>534</v>
      </c>
      <c r="X9" s="18" t="s">
        <v>492</v>
      </c>
      <c r="Y9" s="2" t="s">
        <v>546</v>
      </c>
      <c r="Z9" s="18" t="s">
        <v>515</v>
      </c>
      <c r="AA9" s="22"/>
    </row>
    <row r="10" ht="108" hidden="1" spans="1:27">
      <c r="A10" s="2">
        <v>27</v>
      </c>
      <c r="B10" s="5" t="s">
        <v>650</v>
      </c>
      <c r="C10" s="5" t="s">
        <v>651</v>
      </c>
      <c r="D10" s="5" t="s">
        <v>95</v>
      </c>
      <c r="E10" s="6" t="s">
        <v>652</v>
      </c>
      <c r="F10" s="5" t="s">
        <v>653</v>
      </c>
      <c r="G10" s="7" t="s">
        <v>654</v>
      </c>
      <c r="H10" s="7" t="s">
        <v>655</v>
      </c>
      <c r="I10" s="9" t="s">
        <v>656</v>
      </c>
      <c r="J10" s="11">
        <v>45642</v>
      </c>
      <c r="K10" s="12" t="s">
        <v>96</v>
      </c>
      <c r="L10" s="12" t="s">
        <v>97</v>
      </c>
      <c r="M10" s="12" t="s">
        <v>98</v>
      </c>
      <c r="N10" s="12" t="s">
        <v>580</v>
      </c>
      <c r="O10" s="13" t="s">
        <v>657</v>
      </c>
      <c r="P10" s="14">
        <v>2.5</v>
      </c>
      <c r="Q10" s="14">
        <v>0.288</v>
      </c>
      <c r="R10" s="17">
        <v>45712</v>
      </c>
      <c r="S10" s="18" t="s">
        <v>20</v>
      </c>
      <c r="T10" s="5" t="s">
        <v>572</v>
      </c>
      <c r="U10" s="18">
        <v>0.288</v>
      </c>
      <c r="V10" s="18" t="s">
        <v>658</v>
      </c>
      <c r="W10" s="18" t="s">
        <v>659</v>
      </c>
      <c r="X10" s="18" t="s">
        <v>545</v>
      </c>
      <c r="Y10" s="2" t="s">
        <v>473</v>
      </c>
      <c r="Z10" s="18" t="s">
        <v>660</v>
      </c>
      <c r="AA10" s="22"/>
    </row>
    <row r="11" ht="72" spans="1:27">
      <c r="A11" s="2">
        <v>28</v>
      </c>
      <c r="B11" s="5" t="s">
        <v>661</v>
      </c>
      <c r="C11" s="5" t="s">
        <v>662</v>
      </c>
      <c r="D11" s="5" t="s">
        <v>99</v>
      </c>
      <c r="E11" s="6" t="s">
        <v>663</v>
      </c>
      <c r="F11" s="5" t="s">
        <v>664</v>
      </c>
      <c r="G11" s="7" t="s">
        <v>665</v>
      </c>
      <c r="H11" s="7" t="s">
        <v>666</v>
      </c>
      <c r="I11" s="9" t="s">
        <v>667</v>
      </c>
      <c r="J11" s="11">
        <v>45672</v>
      </c>
      <c r="K11" s="12" t="s">
        <v>83</v>
      </c>
      <c r="L11" s="12" t="s">
        <v>100</v>
      </c>
      <c r="M11" s="12" t="s">
        <v>85</v>
      </c>
      <c r="N11" s="12" t="s">
        <v>580</v>
      </c>
      <c r="O11" s="13" t="s">
        <v>668</v>
      </c>
      <c r="P11" s="14">
        <v>3</v>
      </c>
      <c r="Q11" s="14"/>
      <c r="R11" s="17">
        <v>45699</v>
      </c>
      <c r="S11" s="18" t="s">
        <v>20</v>
      </c>
      <c r="T11" s="5" t="s">
        <v>572</v>
      </c>
      <c r="U11" s="18">
        <v>4.16</v>
      </c>
      <c r="V11" s="18" t="s">
        <v>669</v>
      </c>
      <c r="W11" s="18" t="s">
        <v>670</v>
      </c>
      <c r="X11" s="18" t="s">
        <v>492</v>
      </c>
      <c r="Y11" s="2" t="s">
        <v>482</v>
      </c>
      <c r="Z11" s="18" t="s">
        <v>515</v>
      </c>
      <c r="AA11" s="22" t="s">
        <v>605</v>
      </c>
    </row>
    <row r="12" ht="72" hidden="1" spans="1:27">
      <c r="A12" s="2">
        <v>31</v>
      </c>
      <c r="B12" s="5" t="s">
        <v>671</v>
      </c>
      <c r="C12" s="5" t="s">
        <v>672</v>
      </c>
      <c r="D12" s="5" t="s">
        <v>110</v>
      </c>
      <c r="E12" s="6" t="s">
        <v>673</v>
      </c>
      <c r="F12" s="5" t="s">
        <v>674</v>
      </c>
      <c r="G12" s="7" t="s">
        <v>675</v>
      </c>
      <c r="H12" s="7" t="s">
        <v>676</v>
      </c>
      <c r="I12" s="9" t="s">
        <v>677</v>
      </c>
      <c r="J12" s="11">
        <v>45630</v>
      </c>
      <c r="K12" s="12" t="s">
        <v>32</v>
      </c>
      <c r="L12" s="12" t="s">
        <v>111</v>
      </c>
      <c r="M12" s="12" t="s">
        <v>112</v>
      </c>
      <c r="N12" s="12" t="s">
        <v>580</v>
      </c>
      <c r="O12" s="13" t="s">
        <v>678</v>
      </c>
      <c r="P12" s="14">
        <v>1.1</v>
      </c>
      <c r="Q12" s="14">
        <v>0.035988</v>
      </c>
      <c r="R12" s="17">
        <v>45702</v>
      </c>
      <c r="S12" s="18" t="s">
        <v>20</v>
      </c>
      <c r="T12" s="5" t="s">
        <v>679</v>
      </c>
      <c r="U12" s="18">
        <v>0.294</v>
      </c>
      <c r="V12" s="18" t="s">
        <v>669</v>
      </c>
      <c r="W12" s="18" t="s">
        <v>670</v>
      </c>
      <c r="X12" s="18" t="s">
        <v>492</v>
      </c>
      <c r="Y12" s="2" t="s">
        <v>482</v>
      </c>
      <c r="Z12" s="18"/>
      <c r="AA12" s="22"/>
    </row>
    <row r="13" ht="96" hidden="1" spans="1:27">
      <c r="A13" s="2">
        <v>32</v>
      </c>
      <c r="B13" s="5" t="s">
        <v>680</v>
      </c>
      <c r="C13" s="5" t="s">
        <v>681</v>
      </c>
      <c r="D13" s="5" t="s">
        <v>113</v>
      </c>
      <c r="E13" s="6" t="s">
        <v>682</v>
      </c>
      <c r="F13" s="5" t="s">
        <v>683</v>
      </c>
      <c r="G13" s="7" t="s">
        <v>684</v>
      </c>
      <c r="H13" s="7" t="s">
        <v>685</v>
      </c>
      <c r="I13" s="9" t="s">
        <v>686</v>
      </c>
      <c r="J13" s="11">
        <v>45643</v>
      </c>
      <c r="K13" s="12" t="s">
        <v>114</v>
      </c>
      <c r="L13" s="12" t="s">
        <v>115</v>
      </c>
      <c r="M13" s="12" t="s">
        <v>116</v>
      </c>
      <c r="N13" s="12" t="s">
        <v>580</v>
      </c>
      <c r="O13" s="13" t="s">
        <v>687</v>
      </c>
      <c r="P13" s="14">
        <v>1.666</v>
      </c>
      <c r="Q13" s="14">
        <v>0.048</v>
      </c>
      <c r="R13" s="17">
        <v>45702</v>
      </c>
      <c r="S13" s="9" t="s">
        <v>30</v>
      </c>
      <c r="T13" s="5" t="s">
        <v>679</v>
      </c>
      <c r="U13" s="9">
        <v>1.19</v>
      </c>
      <c r="V13" s="9" t="s">
        <v>688</v>
      </c>
      <c r="W13" s="9" t="s">
        <v>688</v>
      </c>
      <c r="X13" s="9"/>
      <c r="Y13" s="5" t="s">
        <v>473</v>
      </c>
      <c r="Z13" s="9" t="s">
        <v>688</v>
      </c>
      <c r="AA13" s="23" t="s">
        <v>689</v>
      </c>
    </row>
    <row r="14" ht="48" hidden="1" spans="1:27">
      <c r="A14" s="2">
        <v>33</v>
      </c>
      <c r="B14" s="5" t="s">
        <v>690</v>
      </c>
      <c r="C14" s="5" t="s">
        <v>691</v>
      </c>
      <c r="D14" s="5" t="s">
        <v>117</v>
      </c>
      <c r="E14" s="6" t="s">
        <v>692</v>
      </c>
      <c r="F14" s="5" t="s">
        <v>117</v>
      </c>
      <c r="G14" s="7" t="s">
        <v>693</v>
      </c>
      <c r="H14" s="7" t="s">
        <v>694</v>
      </c>
      <c r="I14" s="9" t="s">
        <v>695</v>
      </c>
      <c r="J14" s="11">
        <v>45622</v>
      </c>
      <c r="K14" s="8" t="s">
        <v>45</v>
      </c>
      <c r="L14" s="8" t="s">
        <v>118</v>
      </c>
      <c r="M14" s="8" t="s">
        <v>47</v>
      </c>
      <c r="N14" s="12" t="s">
        <v>580</v>
      </c>
      <c r="O14" s="13" t="s">
        <v>696</v>
      </c>
      <c r="P14" s="14">
        <v>0.14175</v>
      </c>
      <c r="Q14" s="14">
        <v>0.04725</v>
      </c>
      <c r="R14" s="17">
        <v>45705</v>
      </c>
      <c r="S14" s="18" t="s">
        <v>30</v>
      </c>
      <c r="T14" s="5" t="s">
        <v>697</v>
      </c>
      <c r="U14" s="18">
        <v>0.236</v>
      </c>
      <c r="V14" s="18" t="s">
        <v>698</v>
      </c>
      <c r="W14" s="18" t="s">
        <v>699</v>
      </c>
      <c r="X14" s="18"/>
      <c r="Y14" s="2" t="s">
        <v>473</v>
      </c>
      <c r="Z14" s="18" t="s">
        <v>700</v>
      </c>
      <c r="AA14" s="22"/>
    </row>
    <row r="15" ht="60" hidden="1" spans="1:27">
      <c r="A15" s="2">
        <v>34</v>
      </c>
      <c r="B15" s="5" t="s">
        <v>701</v>
      </c>
      <c r="C15" s="5" t="s">
        <v>702</v>
      </c>
      <c r="D15" s="5"/>
      <c r="E15" s="6"/>
      <c r="F15" s="5" t="s">
        <v>703</v>
      </c>
      <c r="G15" s="7" t="s">
        <v>704</v>
      </c>
      <c r="H15" s="7" t="s">
        <v>705</v>
      </c>
      <c r="I15" s="9" t="s">
        <v>706</v>
      </c>
      <c r="J15" s="11">
        <v>45677</v>
      </c>
      <c r="K15" s="12" t="s">
        <v>119</v>
      </c>
      <c r="L15" s="12" t="s">
        <v>120</v>
      </c>
      <c r="M15" s="12" t="s">
        <v>60</v>
      </c>
      <c r="N15" s="12" t="s">
        <v>580</v>
      </c>
      <c r="O15" s="13" t="s">
        <v>707</v>
      </c>
      <c r="P15" s="14">
        <v>0.03</v>
      </c>
      <c r="Q15" s="14">
        <v>0.0645</v>
      </c>
      <c r="R15" s="17">
        <v>45707</v>
      </c>
      <c r="S15" s="18" t="s">
        <v>10</v>
      </c>
      <c r="T15" s="5" t="s">
        <v>523</v>
      </c>
      <c r="U15" s="18">
        <v>0.017</v>
      </c>
      <c r="V15" s="18" t="s">
        <v>708</v>
      </c>
      <c r="W15" s="18" t="s">
        <v>708</v>
      </c>
      <c r="X15" s="18"/>
      <c r="Y15" s="2" t="s">
        <v>709</v>
      </c>
      <c r="Z15" s="18"/>
      <c r="AA15" s="22"/>
    </row>
    <row r="16" ht="72" hidden="1" spans="1:27">
      <c r="A16" s="2">
        <v>39</v>
      </c>
      <c r="B16" s="8" t="s">
        <v>710</v>
      </c>
      <c r="C16" s="8" t="s">
        <v>711</v>
      </c>
      <c r="D16" s="8" t="s">
        <v>126</v>
      </c>
      <c r="E16" s="33" t="s">
        <v>712</v>
      </c>
      <c r="F16" s="9" t="s">
        <v>713</v>
      </c>
      <c r="G16" s="33" t="s">
        <v>714</v>
      </c>
      <c r="H16" s="8">
        <v>15939968058</v>
      </c>
      <c r="I16" s="9" t="s">
        <v>715</v>
      </c>
      <c r="J16" s="11">
        <v>45639</v>
      </c>
      <c r="K16" s="8" t="s">
        <v>7</v>
      </c>
      <c r="L16" s="8" t="s">
        <v>8</v>
      </c>
      <c r="M16" s="8" t="s">
        <v>9</v>
      </c>
      <c r="N16" s="8" t="s">
        <v>580</v>
      </c>
      <c r="O16" s="8" t="s">
        <v>716</v>
      </c>
      <c r="P16" s="15">
        <v>0.015</v>
      </c>
      <c r="Q16" s="15">
        <v>0.0023</v>
      </c>
      <c r="R16" s="17">
        <v>45717</v>
      </c>
      <c r="S16" s="18" t="s">
        <v>10</v>
      </c>
      <c r="T16" s="8" t="s">
        <v>717</v>
      </c>
      <c r="U16" s="18">
        <v>0.0477</v>
      </c>
      <c r="V16" s="18" t="s">
        <v>718</v>
      </c>
      <c r="W16" s="18" t="s">
        <v>718</v>
      </c>
      <c r="X16" s="18"/>
      <c r="Y16" s="18" t="s">
        <v>719</v>
      </c>
      <c r="Z16" s="18"/>
      <c r="AA16" s="18"/>
    </row>
    <row r="17" ht="96" hidden="1" spans="1:27">
      <c r="A17" s="2">
        <v>41</v>
      </c>
      <c r="B17" s="8" t="s">
        <v>720</v>
      </c>
      <c r="C17" s="8" t="s">
        <v>721</v>
      </c>
      <c r="D17" s="8" t="s">
        <v>132</v>
      </c>
      <c r="E17" s="8" t="s">
        <v>722</v>
      </c>
      <c r="F17" s="9" t="s">
        <v>723</v>
      </c>
      <c r="G17" s="33" t="s">
        <v>724</v>
      </c>
      <c r="H17" s="8">
        <v>13937402809</v>
      </c>
      <c r="I17" s="9" t="s">
        <v>725</v>
      </c>
      <c r="J17" s="11">
        <v>45643</v>
      </c>
      <c r="K17" s="8" t="s">
        <v>114</v>
      </c>
      <c r="L17" s="5" t="s">
        <v>133</v>
      </c>
      <c r="M17" s="8" t="s">
        <v>116</v>
      </c>
      <c r="N17" s="8" t="s">
        <v>580</v>
      </c>
      <c r="O17" s="8" t="s">
        <v>726</v>
      </c>
      <c r="P17" s="15">
        <v>1.408</v>
      </c>
      <c r="Q17" s="15">
        <v>0.03</v>
      </c>
      <c r="R17" s="17">
        <v>45729</v>
      </c>
      <c r="S17" s="18" t="s">
        <v>30</v>
      </c>
      <c r="T17" s="8" t="s">
        <v>679</v>
      </c>
      <c r="U17" s="18">
        <v>0.88</v>
      </c>
      <c r="V17" s="18" t="s">
        <v>727</v>
      </c>
      <c r="W17" s="18" t="s">
        <v>727</v>
      </c>
      <c r="X17" s="18"/>
      <c r="Y17" s="18" t="s">
        <v>473</v>
      </c>
      <c r="Z17" s="18" t="s">
        <v>728</v>
      </c>
      <c r="AA17" s="18"/>
    </row>
    <row r="18" ht="84" hidden="1" spans="1:27">
      <c r="A18" s="2">
        <v>45</v>
      </c>
      <c r="B18" s="8" t="s">
        <v>729</v>
      </c>
      <c r="C18" s="8" t="s">
        <v>730</v>
      </c>
      <c r="D18" s="8" t="s">
        <v>144</v>
      </c>
      <c r="E18" s="8" t="s">
        <v>731</v>
      </c>
      <c r="F18" s="9" t="s">
        <v>732</v>
      </c>
      <c r="G18" s="33" t="s">
        <v>733</v>
      </c>
      <c r="H18" s="8">
        <v>18339060623</v>
      </c>
      <c r="I18" s="9" t="s">
        <v>734</v>
      </c>
      <c r="J18" s="11">
        <v>45713</v>
      </c>
      <c r="K18" s="8" t="s">
        <v>96</v>
      </c>
      <c r="L18" s="8" t="s">
        <v>145</v>
      </c>
      <c r="M18" s="8" t="s">
        <v>146</v>
      </c>
      <c r="N18" s="8" t="s">
        <v>580</v>
      </c>
      <c r="O18" s="8" t="s">
        <v>735</v>
      </c>
      <c r="P18" s="15">
        <v>5.1</v>
      </c>
      <c r="Q18" s="15">
        <v>0.192</v>
      </c>
      <c r="R18" s="17">
        <v>45730</v>
      </c>
      <c r="S18" s="18" t="s">
        <v>20</v>
      </c>
      <c r="T18" s="8" t="s">
        <v>500</v>
      </c>
      <c r="U18" s="18">
        <v>0.192</v>
      </c>
      <c r="V18" s="18" t="s">
        <v>501</v>
      </c>
      <c r="W18" s="18" t="s">
        <v>501</v>
      </c>
      <c r="X18" s="18" t="s">
        <v>492</v>
      </c>
      <c r="Y18" s="18" t="s">
        <v>473</v>
      </c>
      <c r="Z18" s="18" t="s">
        <v>736</v>
      </c>
      <c r="AA18" s="18"/>
    </row>
    <row r="19" ht="72" hidden="1" spans="1:27">
      <c r="A19" s="2">
        <v>49</v>
      </c>
      <c r="B19" s="8" t="s">
        <v>737</v>
      </c>
      <c r="C19" s="8" t="s">
        <v>738</v>
      </c>
      <c r="D19" s="8" t="s">
        <v>153</v>
      </c>
      <c r="E19" s="8" t="s">
        <v>739</v>
      </c>
      <c r="F19" s="9" t="s">
        <v>740</v>
      </c>
      <c r="G19" s="33" t="s">
        <v>741</v>
      </c>
      <c r="H19" s="8">
        <v>15237597207</v>
      </c>
      <c r="I19" s="9" t="s">
        <v>742</v>
      </c>
      <c r="J19" s="11">
        <v>45705</v>
      </c>
      <c r="K19" s="8" t="s">
        <v>88</v>
      </c>
      <c r="L19" s="12" t="s">
        <v>154</v>
      </c>
      <c r="M19" s="8" t="s">
        <v>155</v>
      </c>
      <c r="N19" s="8" t="s">
        <v>638</v>
      </c>
      <c r="O19" s="8" t="s">
        <v>743</v>
      </c>
      <c r="P19" s="15">
        <v>0.061</v>
      </c>
      <c r="Q19" s="15">
        <v>0.0004</v>
      </c>
      <c r="R19" s="17">
        <v>45736</v>
      </c>
      <c r="S19" s="18" t="s">
        <v>20</v>
      </c>
      <c r="T19" s="8" t="s">
        <v>744</v>
      </c>
      <c r="U19" s="18">
        <v>0.01</v>
      </c>
      <c r="V19" s="18" t="s">
        <v>513</v>
      </c>
      <c r="W19" s="18" t="s">
        <v>514</v>
      </c>
      <c r="X19" s="18" t="s">
        <v>492</v>
      </c>
      <c r="Y19" s="18" t="s">
        <v>482</v>
      </c>
      <c r="Z19" s="18" t="s">
        <v>515</v>
      </c>
      <c r="AA19" s="18"/>
    </row>
    <row r="20" ht="132" hidden="1" spans="1:27">
      <c r="A20" s="2">
        <v>54</v>
      </c>
      <c r="B20" s="8" t="s">
        <v>745</v>
      </c>
      <c r="C20" s="8" t="s">
        <v>746</v>
      </c>
      <c r="D20" s="8" t="s">
        <v>167</v>
      </c>
      <c r="E20" s="8" t="s">
        <v>747</v>
      </c>
      <c r="F20" s="9" t="s">
        <v>748</v>
      </c>
      <c r="G20" s="33" t="s">
        <v>749</v>
      </c>
      <c r="H20" s="8">
        <v>17550126663</v>
      </c>
      <c r="I20" s="9" t="s">
        <v>750</v>
      </c>
      <c r="J20" s="11">
        <v>45715</v>
      </c>
      <c r="K20" s="8" t="s">
        <v>168</v>
      </c>
      <c r="L20" s="12" t="s">
        <v>169</v>
      </c>
      <c r="M20" s="8" t="s">
        <v>116</v>
      </c>
      <c r="N20" s="8" t="s">
        <v>580</v>
      </c>
      <c r="O20" s="8" t="s">
        <v>751</v>
      </c>
      <c r="P20" s="15">
        <v>4.572946</v>
      </c>
      <c r="Q20" s="15">
        <v>0.753824</v>
      </c>
      <c r="R20" s="17">
        <v>45742</v>
      </c>
      <c r="S20" s="18" t="s">
        <v>30</v>
      </c>
      <c r="T20" s="8" t="s">
        <v>752</v>
      </c>
      <c r="U20" s="18">
        <v>3.7691</v>
      </c>
      <c r="V20" s="18" t="s">
        <v>753</v>
      </c>
      <c r="W20" s="18" t="s">
        <v>753</v>
      </c>
      <c r="X20" s="18"/>
      <c r="Y20" s="18" t="s">
        <v>473</v>
      </c>
      <c r="Z20" s="18"/>
      <c r="AA20" s="18"/>
    </row>
    <row r="21" ht="72" hidden="1" spans="1:27">
      <c r="A21" s="2">
        <v>55</v>
      </c>
      <c r="B21" s="8" t="s">
        <v>754</v>
      </c>
      <c r="C21" s="8" t="s">
        <v>755</v>
      </c>
      <c r="D21" s="8" t="s">
        <v>170</v>
      </c>
      <c r="E21" s="8" t="s">
        <v>756</v>
      </c>
      <c r="F21" s="9" t="s">
        <v>757</v>
      </c>
      <c r="G21" s="33" t="s">
        <v>758</v>
      </c>
      <c r="H21" s="8">
        <v>13653745199</v>
      </c>
      <c r="I21" s="9" t="s">
        <v>759</v>
      </c>
      <c r="J21" s="11">
        <v>45715</v>
      </c>
      <c r="K21" s="8" t="s">
        <v>168</v>
      </c>
      <c r="L21" s="12" t="s">
        <v>171</v>
      </c>
      <c r="M21" s="8" t="s">
        <v>47</v>
      </c>
      <c r="N21" s="8" t="s">
        <v>580</v>
      </c>
      <c r="O21" s="8" t="s">
        <v>760</v>
      </c>
      <c r="P21" s="15">
        <v>0.1512</v>
      </c>
      <c r="Q21" s="15">
        <v>0.0202</v>
      </c>
      <c r="R21" s="17">
        <v>45742</v>
      </c>
      <c r="S21" s="18" t="s">
        <v>30</v>
      </c>
      <c r="T21" s="8" t="s">
        <v>761</v>
      </c>
      <c r="U21" s="18">
        <v>0.126</v>
      </c>
      <c r="V21" s="18" t="s">
        <v>762</v>
      </c>
      <c r="W21" s="18" t="s">
        <v>762</v>
      </c>
      <c r="X21" s="18"/>
      <c r="Y21" s="18" t="s">
        <v>473</v>
      </c>
      <c r="Z21" s="18"/>
      <c r="AA21" s="18"/>
    </row>
    <row r="22" ht="48" hidden="1" spans="1:27">
      <c r="A22" s="2">
        <v>59</v>
      </c>
      <c r="B22" s="8" t="s">
        <v>763</v>
      </c>
      <c r="C22" s="8" t="s">
        <v>764</v>
      </c>
      <c r="D22" s="8" t="s">
        <v>176</v>
      </c>
      <c r="E22" s="8"/>
      <c r="F22" s="9"/>
      <c r="G22" s="33" t="s">
        <v>765</v>
      </c>
      <c r="H22" s="8">
        <v>15237400953</v>
      </c>
      <c r="I22" s="9" t="s">
        <v>766</v>
      </c>
      <c r="J22" s="11">
        <v>45730</v>
      </c>
      <c r="K22" s="8" t="s">
        <v>177</v>
      </c>
      <c r="L22" s="12" t="s">
        <v>178</v>
      </c>
      <c r="M22" s="8" t="s">
        <v>179</v>
      </c>
      <c r="N22" s="8" t="s">
        <v>580</v>
      </c>
      <c r="O22" s="8" t="s">
        <v>767</v>
      </c>
      <c r="P22" s="15"/>
      <c r="Q22" s="15">
        <v>0.098</v>
      </c>
      <c r="R22" s="17">
        <v>45748</v>
      </c>
      <c r="S22" s="18" t="s">
        <v>10</v>
      </c>
      <c r="T22" s="8" t="s">
        <v>744</v>
      </c>
      <c r="U22" s="18">
        <v>0.098</v>
      </c>
      <c r="V22" s="18"/>
      <c r="W22" s="18"/>
      <c r="X22" s="18"/>
      <c r="Y22" s="18" t="s">
        <v>482</v>
      </c>
      <c r="Z22" s="18"/>
      <c r="AA22" s="18"/>
    </row>
    <row r="23" ht="72" hidden="1" spans="1:27">
      <c r="A23" s="2">
        <v>68</v>
      </c>
      <c r="B23" s="8" t="s">
        <v>768</v>
      </c>
      <c r="C23" s="8" t="s">
        <v>769</v>
      </c>
      <c r="D23" s="8" t="s">
        <v>194</v>
      </c>
      <c r="E23" s="8" t="s">
        <v>770</v>
      </c>
      <c r="F23" s="9" t="s">
        <v>771</v>
      </c>
      <c r="G23" s="33" t="s">
        <v>772</v>
      </c>
      <c r="H23" s="8">
        <v>18836465555</v>
      </c>
      <c r="I23" s="9" t="s">
        <v>773</v>
      </c>
      <c r="J23" s="11">
        <v>45730</v>
      </c>
      <c r="K23" s="8" t="s">
        <v>45</v>
      </c>
      <c r="L23" s="12" t="s">
        <v>195</v>
      </c>
      <c r="M23" s="8" t="s">
        <v>47</v>
      </c>
      <c r="N23" s="8" t="s">
        <v>580</v>
      </c>
      <c r="O23" s="8" t="s">
        <v>774</v>
      </c>
      <c r="P23" s="15">
        <v>0.09</v>
      </c>
      <c r="Q23" s="15">
        <v>0.09</v>
      </c>
      <c r="R23" s="17">
        <v>45772</v>
      </c>
      <c r="S23" s="18" t="s">
        <v>30</v>
      </c>
      <c r="T23" s="8" t="s">
        <v>775</v>
      </c>
      <c r="U23" s="18"/>
      <c r="V23" s="18" t="s">
        <v>776</v>
      </c>
      <c r="W23" s="18" t="s">
        <v>776</v>
      </c>
      <c r="X23" s="18"/>
      <c r="Y23" s="18" t="s">
        <v>473</v>
      </c>
      <c r="Z23" s="18" t="s">
        <v>777</v>
      </c>
      <c r="AA23" s="18"/>
    </row>
    <row r="24" ht="72" spans="1:27">
      <c r="A24" s="2">
        <v>70</v>
      </c>
      <c r="B24" s="8" t="s">
        <v>778</v>
      </c>
      <c r="C24" s="8" t="s">
        <v>779</v>
      </c>
      <c r="D24" s="8" t="s">
        <v>198</v>
      </c>
      <c r="E24" s="8" t="s">
        <v>780</v>
      </c>
      <c r="F24" s="9" t="s">
        <v>781</v>
      </c>
      <c r="G24" s="33" t="s">
        <v>782</v>
      </c>
      <c r="H24" s="8">
        <v>13007679137</v>
      </c>
      <c r="I24" s="9" t="s">
        <v>783</v>
      </c>
      <c r="J24" s="11">
        <v>45742</v>
      </c>
      <c r="K24" s="8" t="s">
        <v>199</v>
      </c>
      <c r="L24" s="12" t="s">
        <v>200</v>
      </c>
      <c r="M24" s="8" t="s">
        <v>34</v>
      </c>
      <c r="N24" s="8" t="s">
        <v>638</v>
      </c>
      <c r="O24" s="8" t="s">
        <v>784</v>
      </c>
      <c r="P24" s="15">
        <v>0.04108</v>
      </c>
      <c r="Q24" s="15"/>
      <c r="R24" s="17">
        <v>45742</v>
      </c>
      <c r="S24" s="18" t="s">
        <v>20</v>
      </c>
      <c r="T24" s="8" t="s">
        <v>785</v>
      </c>
      <c r="U24" s="18">
        <v>0.0051</v>
      </c>
      <c r="V24" s="18" t="s">
        <v>786</v>
      </c>
      <c r="W24" s="18" t="s">
        <v>604</v>
      </c>
      <c r="X24" s="18" t="s">
        <v>525</v>
      </c>
      <c r="Y24" s="18" t="s">
        <v>482</v>
      </c>
      <c r="Z24" s="18" t="s">
        <v>515</v>
      </c>
      <c r="AA24" s="18"/>
    </row>
    <row r="25" ht="72" hidden="1" spans="1:27">
      <c r="A25" s="2">
        <v>76</v>
      </c>
      <c r="B25" s="8" t="s">
        <v>787</v>
      </c>
      <c r="C25" s="8" t="s">
        <v>788</v>
      </c>
      <c r="D25" s="8" t="s">
        <v>211</v>
      </c>
      <c r="E25" s="8" t="s">
        <v>789</v>
      </c>
      <c r="F25" s="9" t="s">
        <v>790</v>
      </c>
      <c r="G25" s="8" t="s">
        <v>791</v>
      </c>
      <c r="H25" s="8">
        <v>13938775251</v>
      </c>
      <c r="I25" s="9" t="s">
        <v>792</v>
      </c>
      <c r="J25" s="11">
        <v>45757</v>
      </c>
      <c r="K25" s="8" t="s">
        <v>83</v>
      </c>
      <c r="L25" s="12" t="s">
        <v>212</v>
      </c>
      <c r="M25" s="8" t="s">
        <v>155</v>
      </c>
      <c r="N25" s="8" t="s">
        <v>638</v>
      </c>
      <c r="O25" s="8" t="s">
        <v>793</v>
      </c>
      <c r="P25" s="15">
        <v>0.05625</v>
      </c>
      <c r="Q25" s="15">
        <v>0.00225</v>
      </c>
      <c r="R25" s="17">
        <v>45774</v>
      </c>
      <c r="S25" s="18" t="s">
        <v>20</v>
      </c>
      <c r="T25" s="8" t="s">
        <v>794</v>
      </c>
      <c r="U25" s="18">
        <v>0.01125</v>
      </c>
      <c r="V25" s="18" t="s">
        <v>795</v>
      </c>
      <c r="W25" s="18" t="s">
        <v>514</v>
      </c>
      <c r="X25" s="18" t="s">
        <v>525</v>
      </c>
      <c r="Y25" s="18" t="s">
        <v>482</v>
      </c>
      <c r="Z25" s="18"/>
      <c r="AA25" s="18"/>
    </row>
    <row r="26" ht="84" spans="1:27">
      <c r="A26" s="2">
        <v>77</v>
      </c>
      <c r="B26" s="8" t="s">
        <v>796</v>
      </c>
      <c r="C26" s="8" t="s">
        <v>797</v>
      </c>
      <c r="D26" s="8" t="s">
        <v>213</v>
      </c>
      <c r="E26" s="8" t="s">
        <v>798</v>
      </c>
      <c r="F26" s="9" t="s">
        <v>799</v>
      </c>
      <c r="G26" s="33" t="s">
        <v>800</v>
      </c>
      <c r="H26" s="8">
        <v>13673693567</v>
      </c>
      <c r="I26" s="9" t="s">
        <v>801</v>
      </c>
      <c r="J26" s="11">
        <v>45708</v>
      </c>
      <c r="K26" s="8" t="s">
        <v>214</v>
      </c>
      <c r="L26" s="12" t="s">
        <v>215</v>
      </c>
      <c r="M26" s="8" t="s">
        <v>216</v>
      </c>
      <c r="N26" s="8" t="s">
        <v>620</v>
      </c>
      <c r="O26" s="8" t="s">
        <v>802</v>
      </c>
      <c r="P26" s="15">
        <v>5.7674</v>
      </c>
      <c r="Q26" s="15"/>
      <c r="R26" s="17">
        <v>45774</v>
      </c>
      <c r="S26" s="18" t="s">
        <v>217</v>
      </c>
      <c r="T26" s="8" t="s">
        <v>572</v>
      </c>
      <c r="U26" s="18">
        <v>14.4185</v>
      </c>
      <c r="V26" s="18" t="s">
        <v>803</v>
      </c>
      <c r="W26" s="18" t="s">
        <v>803</v>
      </c>
      <c r="X26" s="18"/>
      <c r="Y26" s="18" t="s">
        <v>709</v>
      </c>
      <c r="Z26" s="18" t="s">
        <v>804</v>
      </c>
      <c r="AA26" s="18"/>
    </row>
    <row r="27" ht="84" hidden="1" spans="1:27">
      <c r="A27" s="2">
        <v>81</v>
      </c>
      <c r="B27" s="8" t="s">
        <v>805</v>
      </c>
      <c r="C27" s="8" t="s">
        <v>806</v>
      </c>
      <c r="D27" s="8" t="s">
        <v>221</v>
      </c>
      <c r="E27" s="8" t="s">
        <v>807</v>
      </c>
      <c r="F27" s="9" t="s">
        <v>808</v>
      </c>
      <c r="G27" s="33" t="s">
        <v>809</v>
      </c>
      <c r="H27" s="8">
        <v>13782382805</v>
      </c>
      <c r="I27" s="9" t="s">
        <v>810</v>
      </c>
      <c r="J27" s="11">
        <v>45757</v>
      </c>
      <c r="K27" s="8" t="s">
        <v>222</v>
      </c>
      <c r="L27" s="12" t="s">
        <v>223</v>
      </c>
      <c r="M27" s="8" t="s">
        <v>224</v>
      </c>
      <c r="N27" s="8" t="s">
        <v>580</v>
      </c>
      <c r="O27" s="8" t="s">
        <v>811</v>
      </c>
      <c r="P27" s="15">
        <v>0.108</v>
      </c>
      <c r="Q27" s="15">
        <v>0.0435</v>
      </c>
      <c r="R27" s="17">
        <v>45774</v>
      </c>
      <c r="S27" s="18" t="s">
        <v>30</v>
      </c>
      <c r="T27" s="8" t="s">
        <v>812</v>
      </c>
      <c r="U27" s="18">
        <v>0.09</v>
      </c>
      <c r="V27" s="18" t="s">
        <v>813</v>
      </c>
      <c r="W27" s="18" t="s">
        <v>814</v>
      </c>
      <c r="X27" s="18"/>
      <c r="Y27" s="18" t="s">
        <v>473</v>
      </c>
      <c r="Z27" s="18"/>
      <c r="AA27" s="18"/>
    </row>
    <row r="28" ht="60" hidden="1" spans="1:27">
      <c r="A28" s="2">
        <v>99</v>
      </c>
      <c r="B28" s="8" t="s">
        <v>815</v>
      </c>
      <c r="C28" s="8" t="s">
        <v>816</v>
      </c>
      <c r="D28" s="8" t="s">
        <v>263</v>
      </c>
      <c r="E28" s="8"/>
      <c r="F28" s="9"/>
      <c r="G28" s="33" t="s">
        <v>817</v>
      </c>
      <c r="H28" s="8">
        <v>19903993131</v>
      </c>
      <c r="I28" s="9" t="s">
        <v>818</v>
      </c>
      <c r="J28" s="11">
        <v>45728</v>
      </c>
      <c r="K28" s="8" t="s">
        <v>58</v>
      </c>
      <c r="L28" s="12" t="s">
        <v>264</v>
      </c>
      <c r="M28" s="8" t="s">
        <v>60</v>
      </c>
      <c r="N28" s="8" t="s">
        <v>580</v>
      </c>
      <c r="O28" s="8" t="s">
        <v>819</v>
      </c>
      <c r="P28" s="15"/>
      <c r="Q28" s="15">
        <v>0.0746</v>
      </c>
      <c r="R28" s="17">
        <v>45776</v>
      </c>
      <c r="S28" s="18" t="s">
        <v>820</v>
      </c>
      <c r="T28" s="8" t="s">
        <v>679</v>
      </c>
      <c r="U28" s="18">
        <v>0.7</v>
      </c>
      <c r="V28" s="18" t="s">
        <v>612</v>
      </c>
      <c r="W28" s="18" t="s">
        <v>612</v>
      </c>
      <c r="X28" s="18"/>
      <c r="Y28" s="18" t="s">
        <v>482</v>
      </c>
      <c r="Z28" s="18"/>
      <c r="AA28" s="18"/>
    </row>
    <row r="29" ht="60" spans="1:27">
      <c r="A29" s="2">
        <v>111</v>
      </c>
      <c r="B29" s="8" t="s">
        <v>821</v>
      </c>
      <c r="C29" s="8" t="s">
        <v>822</v>
      </c>
      <c r="D29" s="8" t="s">
        <v>290</v>
      </c>
      <c r="E29" s="8" t="s">
        <v>823</v>
      </c>
      <c r="F29" s="9" t="s">
        <v>824</v>
      </c>
      <c r="G29" s="33" t="s">
        <v>825</v>
      </c>
      <c r="H29" s="8">
        <v>13298452668</v>
      </c>
      <c r="I29" s="9" t="s">
        <v>826</v>
      </c>
      <c r="J29" s="11">
        <v>45763</v>
      </c>
      <c r="K29" s="8" t="s">
        <v>291</v>
      </c>
      <c r="L29" s="12" t="s">
        <v>292</v>
      </c>
      <c r="M29" s="8" t="s">
        <v>24</v>
      </c>
      <c r="N29" s="8" t="s">
        <v>580</v>
      </c>
      <c r="O29" s="8" t="s">
        <v>827</v>
      </c>
      <c r="P29" s="15">
        <v>2.1</v>
      </c>
      <c r="Q29" s="15">
        <v>3e-5</v>
      </c>
      <c r="R29" s="17">
        <v>45792</v>
      </c>
      <c r="S29" s="18" t="s">
        <v>25</v>
      </c>
      <c r="T29" s="8" t="s">
        <v>828</v>
      </c>
      <c r="U29" s="18">
        <v>0.0005</v>
      </c>
      <c r="V29" s="18" t="s">
        <v>829</v>
      </c>
      <c r="W29" s="18" t="s">
        <v>25</v>
      </c>
      <c r="X29" s="18"/>
      <c r="Y29" s="18" t="s">
        <v>482</v>
      </c>
      <c r="Z29" s="18"/>
      <c r="AA29" s="18"/>
    </row>
    <row r="30" ht="72" hidden="1" spans="1:27">
      <c r="A30" s="2">
        <v>113</v>
      </c>
      <c r="B30" s="8" t="s">
        <v>830</v>
      </c>
      <c r="C30" s="8" t="s">
        <v>831</v>
      </c>
      <c r="D30" s="8" t="s">
        <v>295</v>
      </c>
      <c r="E30" s="8" t="s">
        <v>832</v>
      </c>
      <c r="F30" s="9" t="s">
        <v>833</v>
      </c>
      <c r="G30" s="33" t="s">
        <v>834</v>
      </c>
      <c r="H30" s="8">
        <v>18939112178</v>
      </c>
      <c r="I30" s="9" t="s">
        <v>835</v>
      </c>
      <c r="J30" s="11">
        <v>45723</v>
      </c>
      <c r="K30" s="8" t="s">
        <v>96</v>
      </c>
      <c r="L30" s="12" t="s">
        <v>296</v>
      </c>
      <c r="M30" s="8" t="s">
        <v>146</v>
      </c>
      <c r="N30" s="8" t="s">
        <v>638</v>
      </c>
      <c r="O30" s="8" t="s">
        <v>836</v>
      </c>
      <c r="P30" s="15">
        <v>2.5</v>
      </c>
      <c r="Q30" s="15">
        <v>0.2625</v>
      </c>
      <c r="R30" s="17">
        <v>45797</v>
      </c>
      <c r="S30" s="18" t="s">
        <v>20</v>
      </c>
      <c r="T30" s="8" t="s">
        <v>812</v>
      </c>
      <c r="U30" s="18">
        <v>0.2625</v>
      </c>
      <c r="V30" s="18" t="s">
        <v>658</v>
      </c>
      <c r="W30" s="18" t="s">
        <v>659</v>
      </c>
      <c r="X30" s="18" t="s">
        <v>545</v>
      </c>
      <c r="Y30" s="18" t="s">
        <v>473</v>
      </c>
      <c r="Z30" s="18" t="s">
        <v>837</v>
      </c>
      <c r="AA30" s="18"/>
    </row>
    <row r="31" ht="60" spans="1:27">
      <c r="A31" s="2">
        <v>116</v>
      </c>
      <c r="B31" s="8" t="s">
        <v>838</v>
      </c>
      <c r="C31" s="8" t="s">
        <v>839</v>
      </c>
      <c r="D31" s="8" t="s">
        <v>299</v>
      </c>
      <c r="E31" s="8" t="s">
        <v>840</v>
      </c>
      <c r="F31" s="9" t="s">
        <v>841</v>
      </c>
      <c r="G31" s="33" t="s">
        <v>842</v>
      </c>
      <c r="H31" s="8">
        <v>15994055506</v>
      </c>
      <c r="I31" s="9" t="s">
        <v>843</v>
      </c>
      <c r="J31" s="11">
        <v>45733</v>
      </c>
      <c r="K31" s="8" t="s">
        <v>300</v>
      </c>
      <c r="L31" s="12" t="s">
        <v>301</v>
      </c>
      <c r="M31" s="8" t="s">
        <v>302</v>
      </c>
      <c r="N31" s="8" t="s">
        <v>638</v>
      </c>
      <c r="O31" s="8" t="s">
        <v>844</v>
      </c>
      <c r="P31" s="15">
        <v>0.8</v>
      </c>
      <c r="Q31" s="15"/>
      <c r="R31" s="17">
        <v>45797</v>
      </c>
      <c r="S31" s="18" t="s">
        <v>15</v>
      </c>
      <c r="T31" s="8" t="s">
        <v>828</v>
      </c>
      <c r="U31" s="18">
        <v>0.03</v>
      </c>
      <c r="V31" s="18" t="s">
        <v>15</v>
      </c>
      <c r="W31" s="18" t="s">
        <v>15</v>
      </c>
      <c r="X31" s="18"/>
      <c r="Y31" s="18" t="s">
        <v>482</v>
      </c>
      <c r="Z31" s="18"/>
      <c r="AA31" s="18"/>
    </row>
    <row r="32" ht="48" spans="1:27">
      <c r="A32" s="2">
        <v>123</v>
      </c>
      <c r="B32" s="8" t="s">
        <v>845</v>
      </c>
      <c r="C32" s="8" t="s">
        <v>846</v>
      </c>
      <c r="D32" s="8" t="s">
        <v>317</v>
      </c>
      <c r="E32" s="8" t="s">
        <v>847</v>
      </c>
      <c r="F32" s="9" t="s">
        <v>848</v>
      </c>
      <c r="G32" s="33" t="s">
        <v>849</v>
      </c>
      <c r="H32" s="8">
        <v>13346700488</v>
      </c>
      <c r="I32" s="9" t="s">
        <v>850</v>
      </c>
      <c r="J32" s="11">
        <v>45785</v>
      </c>
      <c r="K32" s="8" t="s">
        <v>300</v>
      </c>
      <c r="L32" s="12" t="s">
        <v>301</v>
      </c>
      <c r="M32" s="8" t="s">
        <v>302</v>
      </c>
      <c r="N32" s="20" t="s">
        <v>638</v>
      </c>
      <c r="O32" s="8" t="s">
        <v>851</v>
      </c>
      <c r="P32" s="15">
        <v>0.5</v>
      </c>
      <c r="Q32" s="15"/>
      <c r="R32" s="17">
        <v>45800</v>
      </c>
      <c r="S32" s="18" t="s">
        <v>15</v>
      </c>
      <c r="T32" s="8" t="s">
        <v>794</v>
      </c>
      <c r="U32" s="18"/>
      <c r="V32" s="18"/>
      <c r="W32" s="18"/>
      <c r="X32" s="18"/>
      <c r="Y32" s="18" t="s">
        <v>482</v>
      </c>
      <c r="Z32" s="18"/>
      <c r="AA32" s="18"/>
    </row>
    <row r="33" ht="48" hidden="1" spans="1:27">
      <c r="A33" s="2">
        <v>133</v>
      </c>
      <c r="B33" s="8" t="s">
        <v>852</v>
      </c>
      <c r="C33" s="8" t="s">
        <v>853</v>
      </c>
      <c r="D33" s="8" t="s">
        <v>341</v>
      </c>
      <c r="E33" s="8" t="s">
        <v>854</v>
      </c>
      <c r="F33" s="9" t="s">
        <v>855</v>
      </c>
      <c r="G33" s="33" t="s">
        <v>856</v>
      </c>
      <c r="H33" s="8">
        <v>15290904899</v>
      </c>
      <c r="I33" s="9" t="s">
        <v>857</v>
      </c>
      <c r="J33" s="11">
        <v>45792</v>
      </c>
      <c r="K33" s="8" t="s">
        <v>237</v>
      </c>
      <c r="L33" s="12" t="s">
        <v>342</v>
      </c>
      <c r="M33" s="8" t="s">
        <v>239</v>
      </c>
      <c r="N33" s="20" t="s">
        <v>580</v>
      </c>
      <c r="O33" s="8" t="s">
        <v>858</v>
      </c>
      <c r="P33" s="15"/>
      <c r="Q33" s="15">
        <v>0.064</v>
      </c>
      <c r="R33" s="17">
        <v>45805</v>
      </c>
      <c r="S33" s="18" t="s">
        <v>240</v>
      </c>
      <c r="T33" s="8" t="s">
        <v>582</v>
      </c>
      <c r="U33" s="18"/>
      <c r="V33" s="18" t="s">
        <v>612</v>
      </c>
      <c r="W33" s="18" t="s">
        <v>612</v>
      </c>
      <c r="X33" s="18"/>
      <c r="Y33" s="18" t="s">
        <v>482</v>
      </c>
      <c r="Z33" s="18"/>
      <c r="AA33" s="18"/>
    </row>
    <row r="34" ht="72" hidden="1" spans="1:27">
      <c r="A34" s="2">
        <v>139</v>
      </c>
      <c r="B34" s="8" t="s">
        <v>859</v>
      </c>
      <c r="C34" s="8" t="s">
        <v>860</v>
      </c>
      <c r="D34" s="8" t="s">
        <v>352</v>
      </c>
      <c r="E34" s="8" t="s">
        <v>861</v>
      </c>
      <c r="F34" s="9" t="s">
        <v>862</v>
      </c>
      <c r="G34" s="33" t="s">
        <v>863</v>
      </c>
      <c r="H34" s="8">
        <v>16638618789</v>
      </c>
      <c r="I34" s="9" t="s">
        <v>864</v>
      </c>
      <c r="J34" s="11">
        <v>45783</v>
      </c>
      <c r="K34" s="8" t="s">
        <v>83</v>
      </c>
      <c r="L34" s="12" t="s">
        <v>84</v>
      </c>
      <c r="M34" s="8" t="s">
        <v>112</v>
      </c>
      <c r="N34" s="20" t="s">
        <v>638</v>
      </c>
      <c r="O34" s="8" t="s">
        <v>865</v>
      </c>
      <c r="P34" s="15">
        <v>0.05</v>
      </c>
      <c r="Q34" s="15">
        <v>0.0002</v>
      </c>
      <c r="R34" s="17">
        <v>45807</v>
      </c>
      <c r="S34" s="18" t="s">
        <v>20</v>
      </c>
      <c r="T34" s="8" t="s">
        <v>866</v>
      </c>
      <c r="U34" s="18">
        <v>0.005</v>
      </c>
      <c r="V34" s="18" t="s">
        <v>604</v>
      </c>
      <c r="W34" s="18" t="s">
        <v>604</v>
      </c>
      <c r="X34" s="18" t="s">
        <v>492</v>
      </c>
      <c r="Y34" s="18" t="s">
        <v>482</v>
      </c>
      <c r="Z34" s="18"/>
      <c r="AA34" s="18"/>
    </row>
    <row r="35" ht="84" hidden="1" spans="1:27">
      <c r="A35" s="2">
        <v>140</v>
      </c>
      <c r="B35" s="8" t="s">
        <v>867</v>
      </c>
      <c r="C35" s="8" t="s">
        <v>868</v>
      </c>
      <c r="D35" s="8" t="s">
        <v>353</v>
      </c>
      <c r="E35" s="8" t="s">
        <v>869</v>
      </c>
      <c r="F35" s="9" t="s">
        <v>870</v>
      </c>
      <c r="G35" s="33" t="s">
        <v>871</v>
      </c>
      <c r="H35" s="8">
        <v>15333748170</v>
      </c>
      <c r="I35" s="9" t="s">
        <v>872</v>
      </c>
      <c r="J35" s="11">
        <v>45784</v>
      </c>
      <c r="K35" s="8" t="s">
        <v>83</v>
      </c>
      <c r="L35" s="12" t="s">
        <v>84</v>
      </c>
      <c r="M35" s="8" t="s">
        <v>112</v>
      </c>
      <c r="N35" s="20" t="s">
        <v>638</v>
      </c>
      <c r="O35" s="8" t="s">
        <v>873</v>
      </c>
      <c r="P35" s="15">
        <v>0.0105</v>
      </c>
      <c r="Q35" s="15">
        <v>5e-5</v>
      </c>
      <c r="R35" s="17">
        <v>45807</v>
      </c>
      <c r="S35" s="18" t="s">
        <v>20</v>
      </c>
      <c r="T35" s="8" t="s">
        <v>866</v>
      </c>
      <c r="U35" s="18">
        <v>0.0021</v>
      </c>
      <c r="V35" s="18" t="s">
        <v>874</v>
      </c>
      <c r="W35" s="18" t="s">
        <v>874</v>
      </c>
      <c r="X35" s="18" t="s">
        <v>492</v>
      </c>
      <c r="Y35" s="18" t="s">
        <v>482</v>
      </c>
      <c r="Z35" s="18"/>
      <c r="AA35" s="18"/>
    </row>
    <row r="36" ht="72" hidden="1" spans="1:27">
      <c r="A36" s="2">
        <v>143</v>
      </c>
      <c r="B36" s="8" t="s">
        <v>875</v>
      </c>
      <c r="C36" s="8" t="s">
        <v>876</v>
      </c>
      <c r="D36" s="8" t="s">
        <v>360</v>
      </c>
      <c r="E36" s="8" t="s">
        <v>877</v>
      </c>
      <c r="F36" s="9" t="s">
        <v>878</v>
      </c>
      <c r="G36" s="8" t="s">
        <v>879</v>
      </c>
      <c r="H36" s="8">
        <v>13938778898</v>
      </c>
      <c r="I36" s="9" t="s">
        <v>880</v>
      </c>
      <c r="J36" s="11">
        <v>45778</v>
      </c>
      <c r="K36" s="8" t="s">
        <v>361</v>
      </c>
      <c r="L36" s="12" t="s">
        <v>362</v>
      </c>
      <c r="M36" s="8" t="s">
        <v>363</v>
      </c>
      <c r="N36" s="20" t="s">
        <v>638</v>
      </c>
      <c r="O36" s="8" t="s">
        <v>881</v>
      </c>
      <c r="P36" s="15">
        <v>2.5</v>
      </c>
      <c r="Q36" s="15">
        <v>0.264</v>
      </c>
      <c r="R36" s="17">
        <v>45814</v>
      </c>
      <c r="S36" s="18" t="s">
        <v>20</v>
      </c>
      <c r="T36" s="8" t="s">
        <v>562</v>
      </c>
      <c r="U36" s="18">
        <v>0.264</v>
      </c>
      <c r="V36" s="18" t="s">
        <v>658</v>
      </c>
      <c r="W36" s="18" t="s">
        <v>659</v>
      </c>
      <c r="X36" s="18" t="s">
        <v>545</v>
      </c>
      <c r="Y36" s="18" t="s">
        <v>473</v>
      </c>
      <c r="Z36" s="18" t="s">
        <v>882</v>
      </c>
      <c r="AA36" s="18"/>
    </row>
    <row r="37" ht="48" spans="1:27">
      <c r="A37" s="2">
        <v>144</v>
      </c>
      <c r="B37" s="8" t="s">
        <v>883</v>
      </c>
      <c r="C37" s="8" t="s">
        <v>884</v>
      </c>
      <c r="D37" s="8" t="s">
        <v>364</v>
      </c>
      <c r="E37" s="8" t="s">
        <v>885</v>
      </c>
      <c r="F37" s="9" t="s">
        <v>886</v>
      </c>
      <c r="G37" s="33" t="s">
        <v>887</v>
      </c>
      <c r="H37" s="8">
        <v>13707608031</v>
      </c>
      <c r="I37" s="9" t="s">
        <v>888</v>
      </c>
      <c r="J37" s="11">
        <v>45791</v>
      </c>
      <c r="K37" s="8" t="s">
        <v>300</v>
      </c>
      <c r="L37" s="12" t="s">
        <v>365</v>
      </c>
      <c r="M37" s="8" t="s">
        <v>302</v>
      </c>
      <c r="N37" s="20" t="s">
        <v>638</v>
      </c>
      <c r="O37" s="8" t="s">
        <v>889</v>
      </c>
      <c r="P37" s="15">
        <v>0.4</v>
      </c>
      <c r="Q37" s="15"/>
      <c r="R37" s="17">
        <v>45814</v>
      </c>
      <c r="S37" s="18" t="s">
        <v>15</v>
      </c>
      <c r="T37" s="8" t="s">
        <v>890</v>
      </c>
      <c r="U37" s="18">
        <v>0.002</v>
      </c>
      <c r="V37" s="18" t="s">
        <v>15</v>
      </c>
      <c r="W37" s="18" t="s">
        <v>15</v>
      </c>
      <c r="X37" s="18"/>
      <c r="Y37" s="18" t="s">
        <v>482</v>
      </c>
      <c r="Z37" s="18" t="s">
        <v>515</v>
      </c>
      <c r="AA37" s="18"/>
    </row>
    <row r="38" ht="60" hidden="1" spans="1:27">
      <c r="A38" s="2">
        <v>146</v>
      </c>
      <c r="B38" s="8" t="s">
        <v>891</v>
      </c>
      <c r="C38" s="8" t="s">
        <v>892</v>
      </c>
      <c r="D38" s="8" t="s">
        <v>367</v>
      </c>
      <c r="E38" s="8" t="s">
        <v>893</v>
      </c>
      <c r="F38" s="9" t="s">
        <v>894</v>
      </c>
      <c r="G38" s="33" t="s">
        <v>895</v>
      </c>
      <c r="H38" s="8">
        <v>18237423487</v>
      </c>
      <c r="I38" s="9" t="s">
        <v>896</v>
      </c>
      <c r="J38" s="11">
        <v>45803</v>
      </c>
      <c r="K38" s="8" t="s">
        <v>58</v>
      </c>
      <c r="L38" s="12" t="s">
        <v>368</v>
      </c>
      <c r="M38" s="8" t="s">
        <v>60</v>
      </c>
      <c r="N38" s="20" t="s">
        <v>580</v>
      </c>
      <c r="O38" s="8" t="s">
        <v>897</v>
      </c>
      <c r="P38" s="15">
        <v>0.174</v>
      </c>
      <c r="Q38" s="15"/>
      <c r="R38" s="17">
        <v>45817</v>
      </c>
      <c r="S38" s="18" t="s">
        <v>71</v>
      </c>
      <c r="T38" s="8" t="s">
        <v>582</v>
      </c>
      <c r="U38" s="18">
        <v>0.174</v>
      </c>
      <c r="V38" s="18" t="s">
        <v>15</v>
      </c>
      <c r="W38" s="18" t="s">
        <v>15</v>
      </c>
      <c r="X38" s="18"/>
      <c r="Y38" s="18" t="s">
        <v>482</v>
      </c>
      <c r="Z38" s="18"/>
      <c r="AA38" s="18"/>
    </row>
    <row r="39" ht="48" spans="1:27">
      <c r="A39" s="2">
        <v>149</v>
      </c>
      <c r="B39" s="8" t="s">
        <v>898</v>
      </c>
      <c r="C39" s="8" t="s">
        <v>899</v>
      </c>
      <c r="D39" s="8" t="s">
        <v>375</v>
      </c>
      <c r="E39" s="8" t="s">
        <v>900</v>
      </c>
      <c r="F39" s="9" t="s">
        <v>901</v>
      </c>
      <c r="G39" s="33" t="s">
        <v>902</v>
      </c>
      <c r="H39" s="8">
        <v>18903746262</v>
      </c>
      <c r="I39" s="9" t="s">
        <v>903</v>
      </c>
      <c r="J39" s="11">
        <v>45762</v>
      </c>
      <c r="K39" s="8" t="s">
        <v>376</v>
      </c>
      <c r="L39" s="12" t="s">
        <v>292</v>
      </c>
      <c r="M39" s="8" t="s">
        <v>24</v>
      </c>
      <c r="N39" s="20" t="s">
        <v>580</v>
      </c>
      <c r="O39" s="8" t="s">
        <v>904</v>
      </c>
      <c r="P39" s="15">
        <v>2.1</v>
      </c>
      <c r="Q39" s="15"/>
      <c r="R39" s="17">
        <v>45819</v>
      </c>
      <c r="S39" s="18" t="s">
        <v>25</v>
      </c>
      <c r="T39" s="8" t="s">
        <v>562</v>
      </c>
      <c r="U39" s="18"/>
      <c r="V39" s="18"/>
      <c r="W39" s="18"/>
      <c r="X39" s="18"/>
      <c r="Y39" s="18" t="s">
        <v>482</v>
      </c>
      <c r="Z39" s="18"/>
      <c r="AA39" s="18"/>
    </row>
    <row r="40" ht="60" hidden="1" spans="1:27">
      <c r="A40" s="2">
        <v>154</v>
      </c>
      <c r="B40" s="8" t="s">
        <v>905</v>
      </c>
      <c r="C40" s="8" t="s">
        <v>906</v>
      </c>
      <c r="D40" s="8" t="s">
        <v>384</v>
      </c>
      <c r="E40" s="8" t="s">
        <v>907</v>
      </c>
      <c r="F40" s="9" t="s">
        <v>908</v>
      </c>
      <c r="G40" s="33" t="s">
        <v>909</v>
      </c>
      <c r="H40" s="8">
        <v>13903999083</v>
      </c>
      <c r="I40" s="9" t="s">
        <v>910</v>
      </c>
      <c r="J40" s="11">
        <v>45748</v>
      </c>
      <c r="K40" s="8" t="s">
        <v>237</v>
      </c>
      <c r="L40" s="12" t="s">
        <v>385</v>
      </c>
      <c r="M40" s="8" t="s">
        <v>386</v>
      </c>
      <c r="N40" s="20" t="s">
        <v>580</v>
      </c>
      <c r="O40" s="8" t="s">
        <v>911</v>
      </c>
      <c r="P40" s="15">
        <v>0.01</v>
      </c>
      <c r="Q40" s="15">
        <v>0.000274</v>
      </c>
      <c r="R40" s="17">
        <v>45820</v>
      </c>
      <c r="S40" s="18" t="s">
        <v>240</v>
      </c>
      <c r="T40" s="8" t="s">
        <v>828</v>
      </c>
      <c r="U40" s="18"/>
      <c r="V40" s="18"/>
      <c r="W40" s="18"/>
      <c r="X40" s="18"/>
      <c r="Y40" s="18" t="s">
        <v>482</v>
      </c>
      <c r="Z40" s="18"/>
      <c r="AA40" s="18"/>
    </row>
    <row r="41" ht="48" spans="1:27">
      <c r="A41" s="2">
        <v>155</v>
      </c>
      <c r="B41" s="8" t="s">
        <v>912</v>
      </c>
      <c r="C41" s="8" t="s">
        <v>913</v>
      </c>
      <c r="D41" s="8" t="s">
        <v>387</v>
      </c>
      <c r="E41" s="8" t="s">
        <v>914</v>
      </c>
      <c r="F41" s="9" t="s">
        <v>915</v>
      </c>
      <c r="G41" s="33" t="s">
        <v>916</v>
      </c>
      <c r="H41" s="8">
        <v>15393782129</v>
      </c>
      <c r="I41" s="9" t="s">
        <v>917</v>
      </c>
      <c r="J41" s="11">
        <v>45800</v>
      </c>
      <c r="K41" s="8" t="s">
        <v>388</v>
      </c>
      <c r="L41" s="12" t="s">
        <v>301</v>
      </c>
      <c r="M41" s="8" t="s">
        <v>302</v>
      </c>
      <c r="N41" s="20" t="s">
        <v>638</v>
      </c>
      <c r="O41" s="8" t="s">
        <v>918</v>
      </c>
      <c r="P41" s="15">
        <v>0.05</v>
      </c>
      <c r="Q41" s="15"/>
      <c r="R41" s="17">
        <v>45820</v>
      </c>
      <c r="S41" s="18" t="s">
        <v>15</v>
      </c>
      <c r="T41" s="8" t="s">
        <v>794</v>
      </c>
      <c r="U41" s="18">
        <v>0.0015</v>
      </c>
      <c r="V41" s="18"/>
      <c r="W41" s="18"/>
      <c r="X41" s="18"/>
      <c r="Y41" s="18" t="s">
        <v>482</v>
      </c>
      <c r="Z41" s="18"/>
      <c r="AA41" s="18"/>
    </row>
  </sheetData>
  <autoFilter xmlns:etc="http://www.wps.cn/officeDocument/2017/etCustomData" ref="A1:AA41" etc:filterBottomFollowUsedRange="0">
    <filterColumn colId="14">
      <customFilters>
        <customFilter operator="notEqual" val="*没收违法*"/>
      </customFilters>
    </filterColumn>
    <extLst/>
  </autoFilter>
  <dataValidations count="15">
    <dataValidation type="textLength" operator="lessThanOrEqual" showInputMessage="1" showErrorMessage="1" errorTitle="行政处罚决定书文号" error="提示：&#10;1）必填项&#10;2）必须是文本格式&#10;3）限制长度：小于等于200" promptTitle="行政相对人名称" prompt="提示：&#10;1）必填项&#10;2）必须是文本格式&#10;3）限制长度：小于等于200" sqref="D1">
      <formula1>200</formula1>
    </dataValidation>
    <dataValidation type="textLength" operator="lessThanOrEqual" allowBlank="1" showInputMessage="1" showErrorMessage="1" errorTitle="行政相对人代码_1(统一社会信用代码)" error="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promptTitle="行政相对人代码_1(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E1">
      <formula1>18</formula1>
    </dataValidation>
    <dataValidation type="textLength" operator="lessThanOrEqual" allowBlank="1" showInputMessage="1" showErrorMessage="1" errorTitle="法定代表人" error="涉及法人及非法人组织、个体工商户时&#10;此项为必填项,个体工商户填写经营者姓名,涉及自然人时此项为空白。&#10;" promptTitle="法定代表人" prompt="涉及法人及非法人组织、个体工商户时&#10;此项为必填项,个体工商户填写经营者姓名,涉及自然人时此项为空白。&#10;" sqref="F1">
      <formula1>50</formula1>
    </dataValidation>
    <dataValidation type="textLength" operator="lessThanOrEqual" allowBlank="1" showInputMessage="1" showErrorMessage="1" errorTitle="法定代表人身份证号" error="涉及法人及非法人组织、个体&#10;工商户时此项为必填项,个体工商户填写经营者身份证号,涉及自然人时此项为空白&#10;&#10;" promptTitle="法定代表人身份证号" prompt="涉及法人及非法人组织、个体&#10;工商户时此项为必填项,个体工商户填写经营者身份证号,涉及自然人时此项为空白&#10;" sqref="G1:H1">
      <formula1>18</formula1>
    </dataValidation>
    <dataValidation type="textLength" operator="lessThanOrEqual" allowBlank="1" showInputMessage="1" showErrorMessage="1" errorTitle="行政许可决定文书名称" error="必填项,填写行政许可决定文书标题,例如“国家发展改革委关于XXX公司发行企业债券核准的批复(发改财金[2015]XXX号)”中的“国家发展改革委关于XXX公司发行企业债券核准的批复”。" promptTitle="行政处罚决定文书名称" prompt="必填项,填写行政处罚决定&#10;文书编号,例如“中国证监会行政处罚决定书(XXXX管理(上&#10;海)有限公司)[2017]XXX号”中的“[2017]XXX号”。" sqref="I1:J1">
      <formula1>64</formula1>
    </dataValidation>
    <dataValidation type="textLength" operator="lessThanOrEqual" allowBlank="1" showInputMessage="1" showErrorMessage="1" errorTitle="行政许可决定文书号" error="必填项,填写行政许可决定文书编号,例如“国家发展改革委关于XXX公司发行企业债券核准的批复(发改财金〔2015]XXX号)”中的“发改财金〔2015〕XXX号)”。&#10;" promptTitle="违法行为类型" prompt="必填项,填写行政相对人具体违反的某项法律法规。" sqref="K1">
      <formula1>64</formula1>
    </dataValidation>
    <dataValidation type="textLength" operator="lessThanOrEqual" allowBlank="1" showInputMessage="1" showErrorMessage="1" errorTitle="许可类别" error="必填项,填写普通、特许、认可、核准、&#10;登记或其他,如为“其他”,需注明具体类别。法人和非法人组织的登记信息,在登记过程中按相关部门有关规定执行&#10;&#10;" promptTitle="违法事实" prompt="必填项,行政相对人的主要违法事实。例&#10;如“XXX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10;&#10;" sqref="L1">
      <formula1>256</formula1>
    </dataValidation>
    <dataValidation type="textLength" operator="lessThanOrEqual" allowBlank="1" showInputMessage="1" showErrorMessage="1" errorTitle="许可证书名称" error="选填项,填写行政许可证书名称,例如“煤矿生产许可证”。&#10;&#10;" promptTitle="处罚依据" prompt="必填项,行政处罚决定机关做出处罚所依据的法律法规。" sqref="M1:N1">
      <formula1>64</formula1>
    </dataValidation>
    <dataValidation type="textLength" operator="lessThanOrEqual" allowBlank="1" showInputMessage="1" showErrorMessage="1" errorTitle="许可内容" error="必填项,填写行政许可决定书的主要内容" promptTitle="处罚内容" prompt="必填项,填写行政处罚决定书的主要内容。" sqref="O1">
      <formula1>4000</formula1>
    </dataValidation>
    <dataValidation type="decimal" operator="between" allowBlank="1" showInputMessage="1" showErrorMessage="1" errorTitle="罚款金额" error="处罚类别为罚款时则此项为必填项,需填写罚款的具体金额,单位为“万元”,精确到小数点后6位。" promptTitle="罚款金额" prompt="处罚类别为罚款时则此项为必填项,需填写罚款的具体金额,单位为“万元”,精确到小数点后6位。" sqref="P1">
      <formula1>0</formula1>
      <formula2>999999</formula2>
    </dataValidation>
    <dataValidation type="decimal" operator="between" allowBlank="1" showInputMessage="1" showErrorMessage="1" errorTitle="没收违法所得、没收非法财物的金额" error="处罚类别为没收违法所得、没收非法财物时此项为必填项,需填写没收违法所得、没收非法财物的具体金额,单位为“万元”,精确到小数点后6位。" promptTitle="没收违法所得、没收非法财物的金额" prompt="处罚类别为没收违法所得、没收非法财物时此项为必填项,需填写没收违法所得、没收非法财物的具体金额,单位为“万元”,精确到小数点后6位。" sqref="Q1">
      <formula1>0</formula1>
      <formula2>999999</formula2>
    </dataValidation>
    <dataValidation type="textLength" operator="lessThanOrEqual" allowBlank="1" showInputMessage="1" showErrorMessage="1" errorTitle="备注" error=":选填项,填写其他需要补充的信息" promptTitle="备注" prompt=":选填项,填写其他需要补充的信息" sqref="T1">
      <formula1>512</formula1>
    </dataValidation>
    <dataValidation type="textLength" operator="lessThanOrEqual" allowBlank="1" showInputMessage="1" showErrorMessage="1" errorTitle="错误" error="处罚事由标准：&#10;1）必填项&#10;2）必须是文本格式（中文输入法）&#10;3）限制长度：小于等于2048汉字（包括标点符号）" promptTitle="处罚事由" prompt="提示：&#10;1）必填项&#10;2）必须是文本格式（中文输入法）&#10;3）限制长度：小于等于2048汉字（包括标点符号）" sqref="K2 M2:N2 K15 M15 K4:K13 M4:M13 N4:N15">
      <formula1>2048</formula1>
    </dataValidation>
    <dataValidation type="textLength" operator="lessThanOrEqual" allowBlank="1" showInputMessage="1" showErrorMessage="1" errorTitle="错误" error="处罚结果标准：&#10;1）必填项&#10;2）必须是文本格式（中文输入法）&#10;3）限制长度：小于等于2048汉字（包括标点符号）" promptTitle="处罚结果" prompt="提示：&#10;1）必填项&#10;2）必须是文本格式（中文输入法）&#10;3）限制长度：小于等于2048汉字（包括标点符号）" sqref="O2:O15">
      <formula1>2048</formula1>
    </dataValidation>
    <dataValidation type="date" operator="between" allowBlank="1" showInputMessage="1" showErrorMessage="1" errorTitle="处罚决定日期" error="必填项,填写做出行政处罚决定的具体日期,格式为YYYY/MM/DD。" promptTitle="处罚决定日期" prompt="必填项,填写做出行政处罚决定的具体日期,格式为YYYY/MM/DD。" sqref="R1:R41">
      <formula1>1</formula1>
      <formula2>73050</formula2>
    </dataValidation>
  </dataValidation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5"/>
  <sheetViews>
    <sheetView topLeftCell="B1" workbookViewId="0">
      <selection activeCell="V3" sqref="V3"/>
    </sheetView>
  </sheetViews>
  <sheetFormatPr defaultColWidth="9" defaultRowHeight="13.5" outlineLevelRow="4"/>
  <cols>
    <col min="8" max="8" width="11.125"/>
    <col min="10" max="10" width="9.25"/>
    <col min="16" max="17" width="9.25"/>
    <col min="18" max="18" width="10.125"/>
  </cols>
  <sheetData>
    <row r="1" s="1" customFormat="1" ht="60" spans="1:26">
      <c r="A1" s="2" t="s">
        <v>443</v>
      </c>
      <c r="B1" s="2" t="s">
        <v>444</v>
      </c>
      <c r="C1" s="2" t="s">
        <v>445</v>
      </c>
      <c r="D1" s="3" t="s">
        <v>0</v>
      </c>
      <c r="E1" s="3" t="s">
        <v>446</v>
      </c>
      <c r="F1" s="4" t="s">
        <v>447</v>
      </c>
      <c r="G1" s="3" t="s">
        <v>448</v>
      </c>
      <c r="H1" s="3" t="s">
        <v>449</v>
      </c>
      <c r="I1" s="4" t="s">
        <v>450</v>
      </c>
      <c r="J1" s="4" t="s">
        <v>1</v>
      </c>
      <c r="K1" s="4" t="s">
        <v>2</v>
      </c>
      <c r="L1" s="4" t="s">
        <v>3</v>
      </c>
      <c r="M1" s="4" t="s">
        <v>4</v>
      </c>
      <c r="N1" s="4"/>
      <c r="O1" s="4" t="s">
        <v>451</v>
      </c>
      <c r="P1" s="10" t="s">
        <v>452</v>
      </c>
      <c r="Q1" s="10" t="s">
        <v>453</v>
      </c>
      <c r="R1" s="16" t="s">
        <v>454</v>
      </c>
      <c r="S1" s="4" t="s">
        <v>5</v>
      </c>
      <c r="T1" s="4" t="s">
        <v>455</v>
      </c>
      <c r="U1" s="4" t="s">
        <v>456</v>
      </c>
      <c r="V1" s="4" t="s">
        <v>457</v>
      </c>
      <c r="W1" s="4" t="s">
        <v>458</v>
      </c>
      <c r="X1" s="2" t="s">
        <v>459</v>
      </c>
      <c r="Y1" s="2" t="s">
        <v>460</v>
      </c>
      <c r="Z1" s="2" t="s">
        <v>461</v>
      </c>
    </row>
    <row r="2" ht="108" spans="1:26">
      <c r="A2" s="2">
        <v>1</v>
      </c>
      <c r="B2" s="5" t="s">
        <v>661</v>
      </c>
      <c r="C2" s="5" t="s">
        <v>662</v>
      </c>
      <c r="D2" s="5" t="s">
        <v>99</v>
      </c>
      <c r="E2" s="6" t="s">
        <v>663</v>
      </c>
      <c r="F2" s="5" t="s">
        <v>664</v>
      </c>
      <c r="G2" s="7" t="s">
        <v>665</v>
      </c>
      <c r="H2" s="7" t="s">
        <v>666</v>
      </c>
      <c r="I2" s="9" t="s">
        <v>667</v>
      </c>
      <c r="J2" s="11">
        <v>45672</v>
      </c>
      <c r="K2" s="12" t="s">
        <v>83</v>
      </c>
      <c r="L2" s="12" t="s">
        <v>100</v>
      </c>
      <c r="M2" s="12" t="s">
        <v>85</v>
      </c>
      <c r="N2" s="12" t="s">
        <v>580</v>
      </c>
      <c r="O2" s="13" t="s">
        <v>668</v>
      </c>
      <c r="P2" s="14">
        <v>3</v>
      </c>
      <c r="Q2" s="14"/>
      <c r="R2" s="17">
        <v>45699</v>
      </c>
      <c r="S2" s="18" t="s">
        <v>20</v>
      </c>
      <c r="T2" s="5" t="s">
        <v>572</v>
      </c>
      <c r="U2" s="18">
        <v>4.16</v>
      </c>
      <c r="V2" s="18" t="s">
        <v>669</v>
      </c>
      <c r="W2" s="18" t="s">
        <v>670</v>
      </c>
      <c r="X2" s="18" t="s">
        <v>492</v>
      </c>
      <c r="Y2" s="2" t="s">
        <v>482</v>
      </c>
      <c r="Z2" s="18" t="s">
        <v>515</v>
      </c>
    </row>
    <row r="3" ht="120" spans="1:26">
      <c r="A3" s="2">
        <v>2</v>
      </c>
      <c r="B3" s="8" t="s">
        <v>778</v>
      </c>
      <c r="C3" s="8" t="s">
        <v>779</v>
      </c>
      <c r="D3" s="8" t="s">
        <v>198</v>
      </c>
      <c r="E3" s="8" t="s">
        <v>780</v>
      </c>
      <c r="F3" s="9" t="s">
        <v>781</v>
      </c>
      <c r="G3" s="33" t="s">
        <v>782</v>
      </c>
      <c r="H3" s="8">
        <v>13007679137</v>
      </c>
      <c r="I3" s="9" t="s">
        <v>783</v>
      </c>
      <c r="J3" s="11">
        <v>45742</v>
      </c>
      <c r="K3" s="8" t="s">
        <v>199</v>
      </c>
      <c r="L3" s="12" t="s">
        <v>200</v>
      </c>
      <c r="M3" s="8" t="s">
        <v>34</v>
      </c>
      <c r="N3" s="8" t="s">
        <v>638</v>
      </c>
      <c r="O3" s="8" t="s">
        <v>784</v>
      </c>
      <c r="P3" s="15">
        <v>0.04108</v>
      </c>
      <c r="Q3" s="15"/>
      <c r="R3" s="17">
        <v>45742</v>
      </c>
      <c r="S3" s="18" t="s">
        <v>20</v>
      </c>
      <c r="T3" s="8" t="s">
        <v>785</v>
      </c>
      <c r="U3" s="18">
        <v>0.0051</v>
      </c>
      <c r="V3" s="18" t="s">
        <v>786</v>
      </c>
      <c r="W3" s="18" t="s">
        <v>604</v>
      </c>
      <c r="X3" s="18" t="s">
        <v>525</v>
      </c>
      <c r="Y3" s="18" t="s">
        <v>482</v>
      </c>
      <c r="Z3" s="18" t="s">
        <v>515</v>
      </c>
    </row>
    <row r="4" ht="120" spans="1:26">
      <c r="A4" s="2">
        <v>3</v>
      </c>
      <c r="B4" s="8" t="s">
        <v>919</v>
      </c>
      <c r="C4" s="8" t="s">
        <v>797</v>
      </c>
      <c r="D4" s="8" t="s">
        <v>213</v>
      </c>
      <c r="E4" s="8" t="s">
        <v>798</v>
      </c>
      <c r="F4" s="9" t="s">
        <v>799</v>
      </c>
      <c r="G4" s="33" t="s">
        <v>800</v>
      </c>
      <c r="H4" s="8">
        <v>13673693567</v>
      </c>
      <c r="I4" s="9" t="s">
        <v>801</v>
      </c>
      <c r="J4" s="11">
        <v>45708</v>
      </c>
      <c r="K4" s="8" t="s">
        <v>214</v>
      </c>
      <c r="L4" s="12" t="s">
        <v>215</v>
      </c>
      <c r="M4" s="8" t="s">
        <v>216</v>
      </c>
      <c r="N4" s="8" t="s">
        <v>620</v>
      </c>
      <c r="O4" s="8" t="s">
        <v>802</v>
      </c>
      <c r="P4" s="15">
        <v>5.7674</v>
      </c>
      <c r="Q4" s="15"/>
      <c r="R4" s="17">
        <v>45774</v>
      </c>
      <c r="S4" s="18" t="s">
        <v>217</v>
      </c>
      <c r="T4" s="8" t="s">
        <v>572</v>
      </c>
      <c r="U4" s="18">
        <v>14.4185</v>
      </c>
      <c r="V4" s="18" t="s">
        <v>803</v>
      </c>
      <c r="W4" s="18" t="s">
        <v>803</v>
      </c>
      <c r="X4" s="18"/>
      <c r="Y4" s="18" t="s">
        <v>709</v>
      </c>
      <c r="Z4" s="18" t="s">
        <v>804</v>
      </c>
    </row>
    <row r="5" ht="96" spans="1:26">
      <c r="A5" s="2">
        <v>4</v>
      </c>
      <c r="B5" s="8" t="s">
        <v>821</v>
      </c>
      <c r="C5" s="8" t="s">
        <v>822</v>
      </c>
      <c r="D5" s="8" t="s">
        <v>290</v>
      </c>
      <c r="E5" s="8" t="s">
        <v>823</v>
      </c>
      <c r="F5" s="9" t="s">
        <v>824</v>
      </c>
      <c r="G5" s="33" t="s">
        <v>825</v>
      </c>
      <c r="H5" s="8">
        <v>13298452668</v>
      </c>
      <c r="I5" s="9" t="s">
        <v>826</v>
      </c>
      <c r="J5" s="11">
        <v>45763</v>
      </c>
      <c r="K5" s="8" t="s">
        <v>291</v>
      </c>
      <c r="L5" s="12" t="s">
        <v>292</v>
      </c>
      <c r="M5" s="8" t="s">
        <v>24</v>
      </c>
      <c r="N5" s="8" t="s">
        <v>580</v>
      </c>
      <c r="O5" s="8" t="s">
        <v>827</v>
      </c>
      <c r="P5" s="15">
        <v>2.1</v>
      </c>
      <c r="Q5" s="15">
        <v>3e-5</v>
      </c>
      <c r="R5" s="17">
        <v>45792</v>
      </c>
      <c r="S5" s="18" t="s">
        <v>25</v>
      </c>
      <c r="T5" s="8" t="s">
        <v>828</v>
      </c>
      <c r="U5" s="18">
        <v>0.0005</v>
      </c>
      <c r="V5" s="18" t="s">
        <v>829</v>
      </c>
      <c r="W5" s="18" t="s">
        <v>25</v>
      </c>
      <c r="X5" s="18"/>
      <c r="Y5" s="18" t="s">
        <v>482</v>
      </c>
      <c r="Z5" s="18"/>
    </row>
  </sheetData>
  <autoFilter xmlns:etc="http://www.wps.cn/officeDocument/2017/etCustomData" ref="A1:Z5" etc:filterBottomFollowUsedRange="0">
    <extLst/>
  </autoFilter>
  <dataValidations count="15">
    <dataValidation type="textLength" operator="lessThanOrEqual" showInputMessage="1" showErrorMessage="1" errorTitle="行政处罚决定书文号" error="提示：&#10;1）必填项&#10;2）必须是文本格式&#10;3）限制长度：小于等于200" promptTitle="行政相对人名称" prompt="提示：&#10;1）必填项&#10;2）必须是文本格式&#10;3）限制长度：小于等于200" sqref="D1">
      <formula1>200</formula1>
    </dataValidation>
    <dataValidation type="textLength" operator="lessThanOrEqual" allowBlank="1" showInputMessage="1" showErrorMessage="1" errorTitle="行政相对人代码_1(统一社会信用代码)" error="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promptTitle="行政相对人代码_1(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E1">
      <formula1>18</formula1>
    </dataValidation>
    <dataValidation type="textLength" operator="lessThanOrEqual" allowBlank="1" showInputMessage="1" showErrorMessage="1" errorTitle="法定代表人" error="涉及法人及非法人组织、个体工商户时&#10;此项为必填项,个体工商户填写经营者姓名,涉及自然人时此项为空白。&#10;" promptTitle="法定代表人" prompt="涉及法人及非法人组织、个体工商户时&#10;此项为必填项,个体工商户填写经营者姓名,涉及自然人时此项为空白。&#10;" sqref="F1">
      <formula1>50</formula1>
    </dataValidation>
    <dataValidation type="textLength" operator="lessThanOrEqual" allowBlank="1" showInputMessage="1" showErrorMessage="1" errorTitle="法定代表人身份证号" error="涉及法人及非法人组织、个体&#10;工商户时此项为必填项,个体工商户填写经营者身份证号,涉及自然人时此项为空白&#10;&#10;" promptTitle="法定代表人身份证号" prompt="涉及法人及非法人组织、个体&#10;工商户时此项为必填项,个体工商户填写经营者身份证号,涉及自然人时此项为空白&#10;" sqref="G1:H1">
      <formula1>18</formula1>
    </dataValidation>
    <dataValidation type="textLength" operator="lessThanOrEqual" allowBlank="1" showInputMessage="1" showErrorMessage="1" errorTitle="行政许可决定文书名称" error="必填项,填写行政许可决定文书标题,例如“国家发展改革委关于XXX公司发行企业债券核准的批复(发改财金[2015]XXX号)”中的“国家发展改革委关于XXX公司发行企业债券核准的批复”。" promptTitle="行政处罚决定文书名称" prompt="必填项,填写行政处罚决定&#10;文书编号,例如“中国证监会行政处罚决定书(XXXX管理(上&#10;海)有限公司)[2017]XXX号”中的“[2017]XXX号”。" sqref="I1:J1">
      <formula1>64</formula1>
    </dataValidation>
    <dataValidation type="textLength" operator="lessThanOrEqual" allowBlank="1" showInputMessage="1" showErrorMessage="1" errorTitle="行政许可决定文书号" error="必填项,填写行政许可决定文书编号,例如“国家发展改革委关于XXX公司发行企业债券核准的批复(发改财金〔2015]XXX号)”中的“发改财金〔2015〕XXX号)”。&#10;" promptTitle="违法行为类型" prompt="必填项,填写行政相对人具体违反的某项法律法规。" sqref="K1">
      <formula1>64</formula1>
    </dataValidation>
    <dataValidation type="textLength" operator="lessThanOrEqual" allowBlank="1" showInputMessage="1" showErrorMessage="1" errorTitle="许可类别" error="必填项,填写普通、特许、认可、核准、&#10;登记或其他,如为“其他”,需注明具体类别。法人和非法人组织的登记信息,在登记过程中按相关部门有关规定执行&#10;&#10;" promptTitle="违法事实" prompt="必填项,行政相对人的主要违法事实。例&#10;如“XXX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10;&#10;" sqref="L1">
      <formula1>256</formula1>
    </dataValidation>
    <dataValidation type="textLength" operator="lessThanOrEqual" allowBlank="1" showInputMessage="1" showErrorMessage="1" errorTitle="许可证书名称" error="选填项,填写行政许可证书名称,例如“煤矿生产许可证”。&#10;&#10;" promptTitle="处罚依据" prompt="必填项,行政处罚决定机关做出处罚所依据的法律法规。" sqref="M1:N1">
      <formula1>64</formula1>
    </dataValidation>
    <dataValidation type="textLength" operator="lessThanOrEqual" allowBlank="1" showInputMessage="1" showErrorMessage="1" errorTitle="许可内容" error="必填项,填写行政许可决定书的主要内容" promptTitle="处罚内容" prompt="必填项,填写行政处罚决定书的主要内容。" sqref="O1">
      <formula1>4000</formula1>
    </dataValidation>
    <dataValidation type="decimal" operator="between" allowBlank="1" showInputMessage="1" showErrorMessage="1" errorTitle="罚款金额" error="处罚类别为罚款时则此项为必填项,需填写罚款的具体金额,单位为“万元”,精确到小数点后6位。" promptTitle="罚款金额" prompt="处罚类别为罚款时则此项为必填项,需填写罚款的具体金额,单位为“万元”,精确到小数点后6位。" sqref="P1">
      <formula1>0</formula1>
      <formula2>999999</formula2>
    </dataValidation>
    <dataValidation type="decimal" operator="between" allowBlank="1" showInputMessage="1" showErrorMessage="1" errorTitle="没收违法所得、没收非法财物的金额" error="处罚类别为没收违法所得、没收非法财物时此项为必填项,需填写没收违法所得、没收非法财物的具体金额,单位为“万元”,精确到小数点后6位。" promptTitle="没收违法所得、没收非法财物的金额" prompt="处罚类别为没收违法所得、没收非法财物时此项为必填项,需填写没收违法所得、没收非法财物的具体金额,单位为“万元”,精确到小数点后6位。" sqref="Q1">
      <formula1>0</formula1>
      <formula2>999999</formula2>
    </dataValidation>
    <dataValidation type="textLength" operator="lessThanOrEqual" allowBlank="1" showInputMessage="1" showErrorMessage="1" errorTitle="备注" error=":选填项,填写其他需要补充的信息" promptTitle="备注" prompt=":选填项,填写其他需要补充的信息" sqref="T1">
      <formula1>512</formula1>
    </dataValidation>
    <dataValidation type="textLength" operator="lessThanOrEqual" allowBlank="1" showInputMessage="1" showErrorMessage="1" errorTitle="错误" error="处罚事由标准：&#10;1）必填项&#10;2）必须是文本格式（中文输入法）&#10;3）限制长度：小于等于2048汉字（包括标点符号）" promptTitle="处罚事由" prompt="提示：&#10;1）必填项&#10;2）必须是文本格式（中文输入法）&#10;3）限制长度：小于等于2048汉字（包括标点符号）" sqref="K2 M2:N2">
      <formula1>2048</formula1>
    </dataValidation>
    <dataValidation type="textLength" operator="lessThanOrEqual" allowBlank="1" showInputMessage="1" showErrorMessage="1" errorTitle="错误" error="处罚结果标准：&#10;1）必填项&#10;2）必须是文本格式（中文输入法）&#10;3）限制长度：小于等于2048汉字（包括标点符号）" promptTitle="处罚结果" prompt="提示：&#10;1）必填项&#10;2）必须是文本格式（中文输入法）&#10;3）限制长度：小于等于2048汉字（包括标点符号）" sqref="O2">
      <formula1>2048</formula1>
    </dataValidation>
    <dataValidation type="date" operator="between" allowBlank="1" showInputMessage="1" showErrorMessage="1" errorTitle="处罚决定日期" error="必填项,填写做出行政处罚决定的具体日期,格式为YYYY/MM/DD。" promptTitle="处罚决定日期" prompt="必填项,填写做出行政处罚决定的具体日期,格式为YYYY/MM/DD。" sqref="R1:R5">
      <formula1>1</formula1>
      <formula2>73050</formula2>
    </dataValidation>
  </dataValidations>
  <pageMargins left="0.75" right="0.75" top="1" bottom="1" header="0.5" footer="0.5"/>
  <pageSetup paperSize="9" scale="55"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一般程序案件</vt:lpstr>
      <vt:lpstr>免予处罚案件</vt: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应新刚</dc:creator>
  <cp:lastModifiedBy>Administrator</cp:lastModifiedBy>
  <dcterms:created xsi:type="dcterms:W3CDTF">2020-03-26T09:00:00Z</dcterms:created>
  <cp:lastPrinted>2020-06-24T01:10:00Z</cp:lastPrinted>
  <dcterms:modified xsi:type="dcterms:W3CDTF">2025-07-04T01:49:02Z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98B2088140B3441D97B87DF46E6E3D1C_13</vt:lpwstr>
  </property>
</Properties>
</file>