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 name="Sheet2" sheetId="2" r:id="rId2"/>
  </sheets>
  <definedNames>
    <definedName name="_xlnm._FilterDatabase" localSheetId="0" hidden="1">Sheet1!$E$1:$E$174</definedName>
  </definedNames>
  <calcPr calcId="144525"/>
</workbook>
</file>

<file path=xl/sharedStrings.xml><?xml version="1.0" encoding="utf-8"?>
<sst xmlns="http://schemas.openxmlformats.org/spreadsheetml/2006/main" count="456">
  <si>
    <t xml:space="preserve">行政相对人名称 </t>
  </si>
  <si>
    <t>违法行为类型</t>
  </si>
  <si>
    <t>违法事实</t>
  </si>
  <si>
    <t>处罚依据</t>
  </si>
  <si>
    <t>案件类别</t>
  </si>
  <si>
    <t>涉案产品</t>
  </si>
  <si>
    <t>涉案物品类型</t>
  </si>
  <si>
    <t>襄城县印科商行</t>
  </si>
  <si>
    <t>《中华人民共和国商标法》第五十七条</t>
  </si>
  <si>
    <t>销售侵犯注册商标专用权的“酒”</t>
  </si>
  <si>
    <t>《中华人民共和国商标法》第六十条</t>
  </si>
  <si>
    <t>商标</t>
  </si>
  <si>
    <t>酒</t>
  </si>
  <si>
    <t>许昌天美医疗器械有限公司</t>
  </si>
  <si>
    <t>《中华人民共和国广告法》第五十八条</t>
  </si>
  <si>
    <t>发布违法广告</t>
  </si>
  <si>
    <t>中华人民共和国广告法》第五十八条</t>
  </si>
  <si>
    <t>广告</t>
  </si>
  <si>
    <t>互联网广告</t>
  </si>
  <si>
    <t>《市场主体登记管理条例》第三条</t>
  </si>
  <si>
    <t>未经设立登记从事化妆品经营的行为</t>
  </si>
  <si>
    <t>《市场主体登记管理条例》第四十三条</t>
  </si>
  <si>
    <t>无证</t>
  </si>
  <si>
    <t>化妆品</t>
  </si>
  <si>
    <t>襄城县洪顺食品酿造厂</t>
  </si>
  <si>
    <t>《中华人共和国产品质量法》第三十二条</t>
  </si>
  <si>
    <t>生产销售以不合格产品冒充合格产品"小米香醋”的行为</t>
  </si>
  <si>
    <t>《中华人民共和国产品质量法》第五十条</t>
  </si>
  <si>
    <t>质量</t>
  </si>
  <si>
    <t>小米香醋</t>
  </si>
  <si>
    <t>食品</t>
  </si>
  <si>
    <t>襄城县雅娜美妆店</t>
  </si>
  <si>
    <t>《化妆品监督管理条例》第三十八条</t>
  </si>
  <si>
    <t>经营化妆品未按规定建立并执行进货查验记录制度</t>
  </si>
  <si>
    <t>《化妆品监督管理条例》第六十二条</t>
  </si>
  <si>
    <t>毛孔清洁护理套装</t>
  </si>
  <si>
    <t>许昌市家得福陶瓷有限公司</t>
  </si>
  <si>
    <t>《中华人民共和国产品质量法》第三十二条</t>
  </si>
  <si>
    <t>生产不合格的地脚线</t>
  </si>
  <si>
    <t>瓷砖地脚线</t>
  </si>
  <si>
    <t>建材</t>
  </si>
  <si>
    <t>襄城县人民医院</t>
  </si>
  <si>
    <t>《中华人民共和国价格法》第十二条</t>
  </si>
  <si>
    <t>不执行政府定价高于标准、分解项目收费行为</t>
  </si>
  <si>
    <t>《中华人民共和国价格法》第三十九条</t>
  </si>
  <si>
    <t>价格</t>
  </si>
  <si>
    <t>化验费</t>
  </si>
  <si>
    <t>襄城卫协医院</t>
  </si>
  <si>
    <t>《医疗器械监督管理条例》第五十五条</t>
  </si>
  <si>
    <t>使用过期医疗器械“输液贴“</t>
  </si>
  <si>
    <t>《医疗器械监督管理条例》第八十六条</t>
  </si>
  <si>
    <t>医疗器械</t>
  </si>
  <si>
    <t>输液贴</t>
  </si>
  <si>
    <t xml:space="preserve">襄城县拓客电子科技工作室 </t>
  </si>
  <si>
    <t>《中华人民共和国广告法》第八条</t>
  </si>
  <si>
    <t>发布广告未标明礼品的品种，规格、数量</t>
  </si>
  <si>
    <t>《中华人民共和国广告法》第五十九条</t>
  </si>
  <si>
    <t>襄城县金浩２０１连锁店</t>
  </si>
  <si>
    <t>《中华人民共和国烟草专卖法》第十六条</t>
  </si>
  <si>
    <t>无烟草专卖零售许可证经营烟草制品零售业务</t>
  </si>
  <si>
    <t>《中华人民共和国烟草专卖法实施条例》第五十七条</t>
  </si>
  <si>
    <t>烟草</t>
  </si>
  <si>
    <t>烟草无证</t>
  </si>
  <si>
    <t>许昌襄城中西医结合医院</t>
  </si>
  <si>
    <t>《医疗器械监督管理条例》第五十条</t>
  </si>
  <si>
    <t>未按照产品说明书要求对医疗器械进行保养并记录</t>
  </si>
  <si>
    <t>《医疗器械监督管理条例》第八十九条</t>
  </si>
  <si>
    <t>尿液分析仪</t>
  </si>
  <si>
    <t xml:space="preserve">偏小五 </t>
  </si>
  <si>
    <t>《中华人民共和国产品质量法》第三十九条</t>
  </si>
  <si>
    <t>销售不合格陶瓷砖</t>
  </si>
  <si>
    <t>陶瓷砖</t>
  </si>
  <si>
    <t>襄城县库庄镇玉成学校</t>
  </si>
  <si>
    <t>《河南省价格监督检查条例》第十八条</t>
  </si>
  <si>
    <t>拒不配合市场监管部门对其价格收费监管的调查</t>
  </si>
  <si>
    <t>《河南省价格监督检查条例》“第三十条</t>
  </si>
  <si>
    <t xml:space="preserve">许昌市星宏置业有限公司 </t>
  </si>
  <si>
    <t>发布广告中未明示所附带赠送商品的品种、规格、数量</t>
  </si>
  <si>
    <t>襄城新安医院</t>
  </si>
  <si>
    <t>不执行政府定价,高于收费标准收费</t>
  </si>
  <si>
    <t>马会杰</t>
  </si>
  <si>
    <t>《无证无照经营查处办法》第二条</t>
  </si>
  <si>
    <t>未依法取得营业执照的情况下，从事纹身服务经营活动</t>
  </si>
  <si>
    <t>《无证无照经营查处办法》第十三条</t>
  </si>
  <si>
    <t>襄城县现代消防工程有限公司</t>
  </si>
  <si>
    <t>《中华人民共和国产品质量法》第十三条</t>
  </si>
  <si>
    <t>销售不符合国家标准消防水带</t>
  </si>
  <si>
    <t>《中华人民共和国产品质量法》第四十九条</t>
  </si>
  <si>
    <t>消防水带</t>
  </si>
  <si>
    <t>消防用品</t>
  </si>
  <si>
    <t>王旭光</t>
  </si>
  <si>
    <t>《中华人民共和国市场主体登记管理条例》第三条</t>
  </si>
  <si>
    <t>无营业执照从事经营美容美体活动</t>
  </si>
  <si>
    <t>《中华人民共和国市场主体登记管理条例》第四十三条</t>
  </si>
  <si>
    <t xml:space="preserve"> 李帅印</t>
  </si>
  <si>
    <t>销售不合格的燃气灶具</t>
  </si>
  <si>
    <t>燃气灶具</t>
  </si>
  <si>
    <t>襄城县海化加油站</t>
  </si>
  <si>
    <t>《中华人民共和国大气污染防治法》第八十三条</t>
  </si>
  <si>
    <t>经营销售不合格成品油</t>
  </si>
  <si>
    <t>《中华人民共和国大气污染防治法》第一百零三条</t>
  </si>
  <si>
    <t>成品油</t>
  </si>
  <si>
    <t>汽油</t>
  </si>
  <si>
    <t>襄城县宏程置业有限公司</t>
  </si>
  <si>
    <t>发布广告中未明示所附带赠送商品的规格、数量</t>
  </si>
  <si>
    <t>襄城县卡伦美发工作室</t>
  </si>
  <si>
    <t>洗发水</t>
  </si>
  <si>
    <t>襄城县东方加油站</t>
  </si>
  <si>
    <t>《中华人民共和国大气污染防治法》第六十五条</t>
  </si>
  <si>
    <t>92#汽油</t>
  </si>
  <si>
    <t xml:space="preserve">  河南同慎德大药房有限公司第三十药店</t>
  </si>
  <si>
    <t>《药品流通监督管理办法》第六条</t>
  </si>
  <si>
    <t>没有对其药店购销人员进行药品相关的法律、法规和专业知识培训，未建立培训档案</t>
  </si>
  <si>
    <t>《药品流通监督管理办法》第三十条</t>
  </si>
  <si>
    <t>药品</t>
  </si>
  <si>
    <t>襄城县东泽加油站</t>
  </si>
  <si>
    <t>销售不合格E92♯车用乙醇汽油</t>
  </si>
  <si>
    <t>销售不合格0#柴油</t>
  </si>
  <si>
    <t>0#柴油</t>
  </si>
  <si>
    <t>柴油</t>
  </si>
  <si>
    <t>襄城县襄北加油站</t>
  </si>
  <si>
    <t>襄城县海山石化有限公司</t>
  </si>
  <si>
    <t>襄城县襄宝加油站</t>
  </si>
  <si>
    <t>92#汽油、95#汽油</t>
  </si>
  <si>
    <t>襄城县宏金丰消防工程有限公司</t>
  </si>
  <si>
    <t>经营不合格消防应急照明灯具</t>
  </si>
  <si>
    <t>消防应急照明灯具</t>
  </si>
  <si>
    <t>消防灯</t>
  </si>
  <si>
    <t>山头店镇卫生院</t>
  </si>
  <si>
    <t>使用未检验的翔宇医疗红外光炙疗</t>
  </si>
  <si>
    <t>襄城县景锋加油站</t>
  </si>
  <si>
    <t>许昌襄睿医药有限公司</t>
  </si>
  <si>
    <t>《药品流通监督管理办法》第十八条</t>
  </si>
  <si>
    <t>执业药师不在岗销售处方药</t>
  </si>
  <si>
    <t>《药品流通监督管理办法》第三十八条</t>
  </si>
  <si>
    <t>许昌盛世医药有限公司柏宁大药房</t>
  </si>
  <si>
    <t>河南同慎德大药房有限公司第三十四药店</t>
  </si>
  <si>
    <t>未凭处方销售处方药</t>
  </si>
  <si>
    <t>河南同慎德大药房有限公司第六十六药店</t>
  </si>
  <si>
    <t xml:space="preserve">河南同慎德大药房有限公司第三十三药店 </t>
  </si>
  <si>
    <t>许昌盛世医药有限公司柏康大药房</t>
  </si>
  <si>
    <t xml:space="preserve">襄城县孙氏大药房 </t>
  </si>
  <si>
    <t>襄城县茨东加油站</t>
  </si>
  <si>
    <t>E92♯车用乙醇汽油</t>
  </si>
  <si>
    <t>襄城县万通加油站</t>
  </si>
  <si>
    <t>销售不合格车用乙醇汽油</t>
  </si>
  <si>
    <t>车用乙醇汽油</t>
  </si>
  <si>
    <t xml:space="preserve">河南同慎德大药房有限公司第三药店  </t>
  </si>
  <si>
    <t>河南同慎德大药房有限公司第四药店</t>
  </si>
  <si>
    <t>河南同慎德大药房有限公司第七药店</t>
  </si>
  <si>
    <t>河南同慎德大药房有限公司第二十三药店</t>
  </si>
  <si>
    <t>襄城县中康大药房</t>
  </si>
  <si>
    <t>河南同慎德大药房第三十二药店</t>
  </si>
  <si>
    <t>许昌盛世医药有限公司十三矿大药房</t>
  </si>
  <si>
    <t xml:space="preserve">河南同慎德大药房有限公司第三十七药店 </t>
  </si>
  <si>
    <t xml:space="preserve">河南同慎德大药房有限公司 </t>
  </si>
  <si>
    <t>河南同慎德大药房有限公司第五十一药店</t>
  </si>
  <si>
    <t xml:space="preserve">河南大中元医药有限公司襄县百宁店 </t>
  </si>
  <si>
    <t>许昌盛世医药有限公司库庄大药房</t>
  </si>
  <si>
    <t>许昌盛世医药有限公司清华园大药房</t>
  </si>
  <si>
    <t>孙平</t>
  </si>
  <si>
    <t>《中华人民共和国食品安全法》第三十五条；《中华人民共和国食品安全法》第五十条；《中华人民共和国商标法》第五十七条</t>
  </si>
  <si>
    <t>未办理《营业执照》、未取得《食品生产许可证》从事食品生产经营活动的行为、当事人采购食品原料未查验供货者的许可证和产品合格证明、在未取得商标注册人授权的情况下生产“红牛”维生素功能饮料</t>
  </si>
  <si>
    <t>《中华人民共和国食品安全法》第一百二十二条；《中华人民共和国食品安全法》第一百二十六条；《中华人民共和国商标法》第六十条</t>
  </si>
  <si>
    <t>无证 商标</t>
  </si>
  <si>
    <t>红牛</t>
  </si>
  <si>
    <t>功能饮料</t>
  </si>
  <si>
    <t>河南思洁检测技术有限公司</t>
  </si>
  <si>
    <t>《检验检测机构监督管理办法》第十三条</t>
  </si>
  <si>
    <t>出具不实检验检测报告</t>
  </si>
  <si>
    <t>《检验检测机构监督管理办法》第二十六条</t>
  </si>
  <si>
    <t>检测机构</t>
  </si>
  <si>
    <t>襄城县振西美发店</t>
  </si>
  <si>
    <t>《化妆品监督管理条例》第三十八条；《中华人民共和国价格法》第十三条</t>
  </si>
  <si>
    <t>经营化妆品未建立并执行进货查验记录制度及销售化妆品未进行明码标价</t>
  </si>
  <si>
    <t>《化妆品监督管理条例》第六十二条；《中华人民共和国价格法》第四十二条</t>
  </si>
  <si>
    <t xml:space="preserve">襄城县小翠农资服务 </t>
  </si>
  <si>
    <t>经营不合格微生物菌剂</t>
  </si>
  <si>
    <t>微生物菌剂</t>
  </si>
  <si>
    <t xml:space="preserve">襄城县祥春建材店 </t>
  </si>
  <si>
    <t>经营不合格瓷砖</t>
  </si>
  <si>
    <t>瓷砖</t>
  </si>
  <si>
    <t>河南同慎德大药房有限公司第三十一药店</t>
  </si>
  <si>
    <t>许昌润宏药业有限公司范湖店</t>
  </si>
  <si>
    <t>襄城县利峰粉煤灰科技有限公司</t>
  </si>
  <si>
    <t>销售不合格蒸压加气混凝土切块</t>
  </si>
  <si>
    <t>蒸压加气混凝土切块</t>
  </si>
  <si>
    <t>建筑材料</t>
  </si>
  <si>
    <t>襄城县国中饭店</t>
  </si>
  <si>
    <t>《中华人民共和国食品安全法》第五十三条</t>
  </si>
  <si>
    <t>采购食品时未查验供货者的许可证和相关证明文件</t>
  </si>
  <si>
    <t>《中华人民共和国食品安全法》第一百二十六条</t>
  </si>
  <si>
    <t>白醋</t>
  </si>
  <si>
    <t>调料</t>
  </si>
  <si>
    <t>襄城县永杰饭店</t>
  </si>
  <si>
    <t>蒸鱼豉油</t>
  </si>
  <si>
    <t>襄城县家成婴儿用品店</t>
  </si>
  <si>
    <t>米粉</t>
  </si>
  <si>
    <t>婴儿米制品</t>
  </si>
  <si>
    <t>襄城县巾巾百货店</t>
  </si>
  <si>
    <t>《河南省食品小作坊、小经营店和小摊点管理条例》第十二条</t>
  </si>
  <si>
    <t>接触直接入口食品从业人员未取得有效健康证明</t>
  </si>
  <si>
    <t>《河南省食品小作坊、小经营店和小摊点管理条例》第四十八条</t>
  </si>
  <si>
    <t>襄城县学立劳保用品店</t>
  </si>
  <si>
    <t>《河南省食品小作坊、小经营店和小摊点管理条例》第十六条</t>
  </si>
  <si>
    <t>采购食品原料时未查验供货者的许可证、登记证、备案卡或者产品合格证明文件</t>
  </si>
  <si>
    <t>《河南省食品小作坊、小经营店和小摊点管理条例》第四十五条</t>
  </si>
  <si>
    <t>泡猪皮</t>
  </si>
  <si>
    <t>肉制品</t>
  </si>
  <si>
    <t>襄城县食全食美饭店</t>
  </si>
  <si>
    <t>采购食品原料、食品添加剂、和食品相关产品时，未查验供货者的许可证、登记证、备案卡或者产品合格证明文件</t>
  </si>
  <si>
    <t>排骨酱</t>
  </si>
  <si>
    <t>《企业落实食品安全主体责任监督管理规定》第十一条和第十二条</t>
  </si>
  <si>
    <t>企业未制定食品安全风险管控清单，未建立食品安全日管控制度，未形成《每日食品安全检查记录》，未建立食品安全周排查制度，未形成《每周食品安全排查治理报告》</t>
  </si>
  <si>
    <t>《企业落实食品安全主体责任监督管理规定》第十八条</t>
  </si>
  <si>
    <t>襄城县湛北乡杨汇星幼儿园</t>
  </si>
  <si>
    <t>襄城县青青宝贝计划孕婴用品店</t>
  </si>
  <si>
    <t>饼干</t>
  </si>
  <si>
    <t>烘焙</t>
  </si>
  <si>
    <t>襄城县老家饺子馆</t>
  </si>
  <si>
    <t>芥末油</t>
  </si>
  <si>
    <t>襄城县瑞鹤面包蛋糕房</t>
  </si>
  <si>
    <t>面粉</t>
  </si>
  <si>
    <t>许昌盛世医药有限公司双庙大药房</t>
  </si>
  <si>
    <t xml:space="preserve">                   《医疗器械监督管理条例》第四十五条
</t>
  </si>
  <si>
    <t xml:space="preserve"> 
 购进医疗器械时未查验供货者的资质和医疗器械的证明
</t>
  </si>
  <si>
    <t>绷带</t>
  </si>
  <si>
    <t>襄城县崔晨商贸行</t>
  </si>
  <si>
    <t>销售不合格电动自行车</t>
  </si>
  <si>
    <t>电动自行车</t>
  </si>
  <si>
    <t>许昌盛世医药有限公司回族镇大药房</t>
  </si>
  <si>
    <t>河南同慎德大药房有限公司第六十七药店</t>
  </si>
  <si>
    <t>襄城县湛北乡中心幼儿园</t>
  </si>
  <si>
    <t xml:space="preserve">襄城县湛北乡一帆幼儿园 </t>
  </si>
  <si>
    <t>襄城县占涛餐饮店</t>
  </si>
  <si>
    <t>采购食品时未查验供货者的许可证、登记证、备案卡或者产品合格证明文件</t>
  </si>
  <si>
    <t>紫菜</t>
  </si>
  <si>
    <t>襄城县邢庙王小杰食品便利商店</t>
  </si>
  <si>
    <t>襄城县颍阳镇邢庙村福进家便民店</t>
  </si>
  <si>
    <t>襄城县家加福便民店</t>
  </si>
  <si>
    <t>调味面制品</t>
  </si>
  <si>
    <t>襄城县家常便民店</t>
  </si>
  <si>
    <t>小洋人乳味制品</t>
  </si>
  <si>
    <t>乳味制品</t>
  </si>
  <si>
    <t>襄城县棒棒便民店</t>
  </si>
  <si>
    <t>蛋糕</t>
  </si>
  <si>
    <t>襄城县景欣加油站</t>
  </si>
  <si>
    <t>《中华人民共和国计量法》第九条</t>
  </si>
  <si>
    <t>使用未经检定的计量器具</t>
  </si>
  <si>
    <t>《中华人民共和国计量法实施细则》第四十三条</t>
  </si>
  <si>
    <t>计量</t>
  </si>
  <si>
    <t>襄城县佳普生活超市</t>
  </si>
  <si>
    <t>《河南省食品小作坊、小经营店、小摊点管理条例》第十二条</t>
  </si>
  <si>
    <t>《河南省食品小作坊、小经营店、小摊点管理条例》第四十八条</t>
  </si>
  <si>
    <t>健康证</t>
  </si>
  <si>
    <t xml:space="preserve">襄城县满香村饭店 </t>
  </si>
  <si>
    <t>老抽</t>
  </si>
  <si>
    <t>调味品</t>
  </si>
  <si>
    <t xml:space="preserve"> 襄城县筋道饸饹面馆   </t>
  </si>
  <si>
    <t>蚝油</t>
  </si>
  <si>
    <t>襄城县东都购物商场</t>
  </si>
  <si>
    <t>食品生产经营监督检查管理办法》第三十九条</t>
  </si>
  <si>
    <t>未保持日常监督检查结果记录表至下次日常监督检查</t>
  </si>
  <si>
    <t>《食品生产经营监督检查管理办法》第四十八条</t>
  </si>
  <si>
    <t>日常记录</t>
  </si>
  <si>
    <t>襄城县红运来便利店</t>
  </si>
  <si>
    <t>采购食品相关产品时未查验供货者的许可证、登记证、备案卡或者产品合格证明文件</t>
  </si>
  <si>
    <t>纸杯</t>
  </si>
  <si>
    <t>襄城县延军天天超市</t>
  </si>
  <si>
    <t>襄城县捷惠日用便利超市</t>
  </si>
  <si>
    <t>襄城县互诚便利店</t>
  </si>
  <si>
    <t>襄城县启蒙便民店</t>
  </si>
  <si>
    <t>襄城县虎妹生活用品超市</t>
  </si>
  <si>
    <t>采购食品相关产品未查验供货者的许可证、登记证、备案卡或者产品合格证明文件</t>
  </si>
  <si>
    <t>襄城县大当家生鲜便利店</t>
  </si>
  <si>
    <t>襄城县桃叶熟食店</t>
  </si>
  <si>
    <t>《河南省食品小作坊、小经营店、和小摊点管理条例》第十五条</t>
  </si>
  <si>
    <t>销售超过有效保质期的食品“龙豆”</t>
  </si>
  <si>
    <t xml:space="preserve">《河南省食品小作坊、小经营店、和小摊点管理条例》第四十四条 </t>
  </si>
  <si>
    <t>熟食龙豆</t>
  </si>
  <si>
    <t>熟制菜</t>
  </si>
  <si>
    <t>襄城县王洛镇宋庄加油站</t>
  </si>
  <si>
    <t>经营销售不合格92#汽油</t>
  </si>
  <si>
    <t>襄城县宗宸便利店</t>
  </si>
  <si>
    <t>《河南省食品小作坊、小经营店和小摊点管理条例》第四条</t>
  </si>
  <si>
    <t>经营农药残留限量超过食品安全标准限量的食用农产品香蕉</t>
  </si>
  <si>
    <t>《河南省食品小作坊、小经营店和小摊点管理条例》第四十四条</t>
  </si>
  <si>
    <t>香蕉</t>
  </si>
  <si>
    <t>水果</t>
  </si>
  <si>
    <t>襄城县小军理发店</t>
  </si>
  <si>
    <t>采购化妆品未查验供货者的许可证和其他证明文件</t>
  </si>
  <si>
    <t>烫发液</t>
  </si>
  <si>
    <t>襄城县百乐福便民超市</t>
  </si>
  <si>
    <t>采购食品时未索取供货者的许可证和其他证明文件</t>
  </si>
  <si>
    <t>薯片</t>
  </si>
  <si>
    <t>零食</t>
  </si>
  <si>
    <t>河南同慎德大药房有限公司第二十六药店</t>
  </si>
  <si>
    <t>襄城县镇南糖烟酒门市部</t>
  </si>
  <si>
    <t>纯牛奶</t>
  </si>
  <si>
    <t>奶制品</t>
  </si>
  <si>
    <t>许昌百药堂大药房有限公司</t>
  </si>
  <si>
    <t>襄城县姜伟超天天早餐店</t>
  </si>
  <si>
    <t>肉味香</t>
  </si>
  <si>
    <t>河南同慎德大药房有限公司第三十五药店</t>
  </si>
  <si>
    <t>襄城县瑞美主体美容店</t>
  </si>
  <si>
    <t>经营化妆品未建立并执行进货查验记录制度</t>
  </si>
  <si>
    <t>抗皱化妆品</t>
  </si>
  <si>
    <t>襄城县丁营乡中心学校</t>
  </si>
  <si>
    <t>《中华人民共和国食品安全法》第五十六条</t>
  </si>
  <si>
    <t>使用清洗消毒不合格餐具</t>
  </si>
  <si>
    <t>消毒</t>
  </si>
  <si>
    <t>河南同慎德大药房第十六药店</t>
  </si>
  <si>
    <t>《药品流通监督管理办法》第十一条</t>
  </si>
  <si>
    <t>销售药品时未按规定开具销售凭证</t>
  </si>
  <si>
    <t>《药品流通监督管理办法》第三十四条</t>
  </si>
  <si>
    <t xml:space="preserve"> 河南同慎德大药房有限公司第七十二药店</t>
  </si>
  <si>
    <t>生产不符合标准的地脚线</t>
  </si>
  <si>
    <t>地脚线</t>
  </si>
  <si>
    <t xml:space="preserve">襄城县亚新香辣鸡煲店 </t>
  </si>
  <si>
    <t>玉米羹罐头</t>
  </si>
  <si>
    <t>罐头</t>
  </si>
  <si>
    <t>襄城县帅杰红烧猪蹄店</t>
  </si>
  <si>
    <t>打包盒</t>
  </si>
  <si>
    <t>襄城县刘亭亭餐饮店</t>
  </si>
  <si>
    <t>云丝</t>
  </si>
  <si>
    <t>豆制品</t>
  </si>
  <si>
    <t>襄城县小九旋转火锅店</t>
  </si>
  <si>
    <t>塑料杯</t>
  </si>
  <si>
    <t>襄城县舒康医药有限公司</t>
  </si>
  <si>
    <t>未对其购销人员进行药品相关的法律、法规和专业知识培训，未建立培训档案</t>
  </si>
  <si>
    <t>河南省同慎德大药房有限公司第二药店</t>
  </si>
  <si>
    <t>襄城县秀毫茶叶店</t>
  </si>
  <si>
    <t>《食品生产经营监督检查管理办法》第三十九条</t>
  </si>
  <si>
    <t>未按照规定在经营场所醒目位置张贴日常监督检查结果记录表</t>
  </si>
  <si>
    <t xml:space="preserve"> 襄城县金金放心馍店</t>
  </si>
  <si>
    <t>襄城县结实饭店</t>
  </si>
  <si>
    <t xml:space="preserve"> 河南同慎德大药房有限公司第六十药店</t>
  </si>
  <si>
    <t xml:space="preserve">襄城县顺康大药房 </t>
  </si>
  <si>
    <t>《药品经营质量管理规范》第八十三条</t>
  </si>
  <si>
    <t>未按药品包装标示的温度要求对药品进行合理储存</t>
  </si>
  <si>
    <t>《中华人民共和国药品管理法》第七十九条</t>
  </si>
  <si>
    <t>襄城县德仁医药大药房</t>
  </si>
  <si>
    <t>襄城县阿钟快餐店</t>
  </si>
  <si>
    <t>《中华人民共和国反食品浪费法》第七条</t>
  </si>
  <si>
    <t>未在醒目位置张贴或者摆放反食品浪费标识</t>
  </si>
  <si>
    <t>《中华人民共和国反食品浪费法》第二十八条</t>
  </si>
  <si>
    <t>襄城县克涛早餐店</t>
  </si>
  <si>
    <t>襄城县得劲饸饹面馆</t>
  </si>
  <si>
    <t xml:space="preserve">襄城县早味鲜早餐店   </t>
  </si>
  <si>
    <t>从事接触直接入口食品从业人员未取得健康证明</t>
  </si>
  <si>
    <t>襄城县爱恒小吃店</t>
  </si>
  <si>
    <t>采购食品未查验供货者的许可证、登记证、备案卡或者产品合格证明文件</t>
  </si>
  <si>
    <t>南德调料</t>
  </si>
  <si>
    <t>襄城县美廉美购物中心</t>
  </si>
  <si>
    <t>香辣味宝</t>
  </si>
  <si>
    <t xml:space="preserve">襄城县丁营卫霞超市 </t>
  </si>
  <si>
    <t>沙琪玛</t>
  </si>
  <si>
    <t>襄城县金亮食品店</t>
  </si>
  <si>
    <t>炒粉王</t>
  </si>
  <si>
    <t>襄城县福进门购物中心</t>
  </si>
  <si>
    <t>采购食品时未查验供货者许可证和食品出厂检验合格证或者其他合格证明</t>
  </si>
  <si>
    <t>酸奶</t>
  </si>
  <si>
    <t>乳制品</t>
  </si>
  <si>
    <t>许昌君康大药房连锁有限公司烟城路店</t>
  </si>
  <si>
    <t>药师不在岗，销售处方药</t>
  </si>
  <si>
    <t>许昌草医堂大药房有限公司烟城路分公司</t>
  </si>
  <si>
    <t>《中华人民共和国药品管理法》第五十三条</t>
  </si>
  <si>
    <t>未遵守药品经营质量管理规范从事药品经营活动</t>
  </si>
  <si>
    <t>《中华人民共和国药品管理法》第一百二十六条</t>
  </si>
  <si>
    <t>襄城县马得青饭莊</t>
  </si>
  <si>
    <t>《中华人民共和国食品安全法》第五十五条</t>
  </si>
  <si>
    <t>采购不符合食品安全标准的食品原料“鲤鱼”</t>
  </si>
  <si>
    <t>《中华人民共和国食品安全法》第一百三十六条</t>
  </si>
  <si>
    <t>鲤鱼</t>
  </si>
  <si>
    <t>水产品</t>
  </si>
  <si>
    <t>襄城县佰源五谷香餐饮店</t>
  </si>
  <si>
    <t>餐饮浪费</t>
  </si>
  <si>
    <t>襄城县豪锋从骨到筋大盆骨店</t>
  </si>
  <si>
    <t xml:space="preserve">襄城县心宝便民店 </t>
  </si>
  <si>
    <t xml:space="preserve"> 襄城县麦岭乡情超市    </t>
  </si>
  <si>
    <t>武汉热干面</t>
  </si>
  <si>
    <t>方便食品</t>
  </si>
  <si>
    <t xml:space="preserve"> 襄城县恰恰生活超市    </t>
  </si>
  <si>
    <t>抹茶味夹心卷</t>
  </si>
  <si>
    <t>烘焙食品</t>
  </si>
  <si>
    <t>河南同慎德大药房有限公司第十五药店</t>
  </si>
  <si>
    <t>河南同慎德大药房有限公司第十四药店</t>
  </si>
  <si>
    <t>许昌盛世医药有限公司御湖豪庭大药房</t>
  </si>
  <si>
    <t>襄城县福万家购物中心</t>
  </si>
  <si>
    <t>《中华人民共和国食品安全法》第三十四条</t>
  </si>
  <si>
    <t>销售农药残留不符合食品安全标准限量的油桃</t>
  </si>
  <si>
    <t>油桃</t>
  </si>
  <si>
    <t>襄城县丰祥购物中心</t>
  </si>
  <si>
    <t>销售农药残留不符合食品安全标准限量的生姜</t>
  </si>
  <si>
    <t>《河南省食品小作坊、小经营店和小摊点管理条例》第四十九条</t>
  </si>
  <si>
    <t>生姜</t>
  </si>
  <si>
    <t>蔬菜</t>
  </si>
  <si>
    <t>襄城县鑫鑫食品销售店</t>
  </si>
  <si>
    <t>糕点</t>
  </si>
  <si>
    <t>襄城县好会来生活超市</t>
  </si>
  <si>
    <t>经营超过食品安全国家标准限量的“长豆角”</t>
  </si>
  <si>
    <t>长豆角</t>
  </si>
  <si>
    <t>襄城县实惠多食品店</t>
  </si>
  <si>
    <t>超过食品安全国家标准限量的“姜”</t>
  </si>
  <si>
    <t>姜</t>
  </si>
  <si>
    <t>襄城县语茉便利店</t>
  </si>
  <si>
    <t>销售农药残留含量超过“食品安全国家标准限量”的食用农产品姜</t>
  </si>
  <si>
    <t>襄城县俊英水产品店</t>
  </si>
  <si>
    <t>《河南省食品小作坊、小经营店和小摊点管理条例》第十三条</t>
  </si>
  <si>
    <t>襄城县俊英水产品店经营不符合食品安全标准的食品原料“鲫鱼”</t>
  </si>
  <si>
    <t>依据《河南省食品小作坊、小经营店和小摊点管理条例》第四十四条</t>
  </si>
  <si>
    <t>鲫鱼</t>
  </si>
  <si>
    <t>襄城县麦岭许仙果蔬干菜店</t>
  </si>
  <si>
    <t>豆瓣酱</t>
  </si>
  <si>
    <t xml:space="preserve">襄城县麦岭雪刚干菜蔬菜店 </t>
  </si>
  <si>
    <t>麻辣鸡调料</t>
  </si>
  <si>
    <t>襄城县家多福便民店</t>
  </si>
  <si>
    <t>花椒锅巴</t>
  </si>
  <si>
    <t>烘焙零食</t>
  </si>
  <si>
    <t>襄城县占显食品店</t>
  </si>
  <si>
    <t>小米锅巴</t>
  </si>
  <si>
    <t>襄城县纸房食杂店</t>
  </si>
  <si>
    <t>方便面</t>
  </si>
  <si>
    <t>襄城县一峰百货有限公司</t>
  </si>
  <si>
    <t>销售不符合食品安全标准的食品“辣椒”</t>
  </si>
  <si>
    <t>辣椒</t>
  </si>
  <si>
    <t>襄城县胖孩蔬菜批发部</t>
  </si>
  <si>
    <t>圆椒</t>
  </si>
  <si>
    <t xml:space="preserve">襄城县昂昂蔬菜店   </t>
  </si>
  <si>
    <t>销售不符合食品安全标准的食品“姜”</t>
  </si>
  <si>
    <t xml:space="preserve">襄城县徐记副食品店 </t>
  </si>
  <si>
    <t>襄城县旺百年生活广场</t>
  </si>
  <si>
    <t>调味料</t>
  </si>
  <si>
    <t>襄城县玄玄砂锅店</t>
  </si>
  <si>
    <t>河南丹尼斯百货有限公司许昌紫云分公司</t>
  </si>
  <si>
    <t>《中华人民共和国食品安全法》第六十七条</t>
  </si>
  <si>
    <t>销售标签不符合规定的食品（未标注原果汁的含量）</t>
  </si>
  <si>
    <t>果酒</t>
  </si>
  <si>
    <t>酒精饮品</t>
  </si>
  <si>
    <t>襄城县香翠快餐店</t>
  </si>
  <si>
    <t>襄城县赵铭面馆</t>
  </si>
  <si>
    <t>襄城县许吉记中式营养快餐店</t>
  </si>
  <si>
    <t xml:space="preserve">襄城县福进门购物中心 </t>
  </si>
  <si>
    <t>中华人民共和国食品安全法》第五十四条</t>
  </si>
  <si>
    <t>未在散装食品上加贴标签</t>
  </si>
  <si>
    <t>腌制菜</t>
  </si>
  <si>
    <t>襄城县永凤便民店</t>
  </si>
  <si>
    <t>采购食品相关产品时未索取供货者的许可证和其他证明文件</t>
  </si>
  <si>
    <t xml:space="preserve">襄城县家家福食杂店 </t>
  </si>
  <si>
    <t>襄城县红遍天百货零售超市</t>
  </si>
  <si>
    <t>《食用农产品市场销售质量安全监督管理办法》第二十五条</t>
  </si>
  <si>
    <t>经营农药残留含量超过食品安全标准限量的长豆角</t>
  </si>
  <si>
    <t>《食用农产品市场销售质量安全监督管理办法》第四十六条</t>
  </si>
  <si>
    <t xml:space="preserve">襄城县亿水饭店 </t>
  </si>
  <si>
    <t xml:space="preserve">襄城县亿来餐饮店  </t>
  </si>
  <si>
    <t xml:space="preserve"> 襄城闫氏中医诊所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</si>
</sst>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2">
    <font>
      <sz val="11"/>
      <color indexed="8"/>
      <name val="宋体"/>
      <charset val="134"/>
    </font>
    <font>
      <sz val="11"/>
      <color indexed="9"/>
      <name val="宋体"/>
      <charset val="134"/>
    </font>
    <font>
      <b/>
      <sz val="18"/>
      <color indexed="62"/>
      <name val="宋体"/>
      <charset val="134"/>
    </font>
    <font>
      <u/>
      <sz val="11"/>
      <color indexed="12"/>
      <name val="宋体"/>
      <charset val="0"/>
    </font>
    <font>
      <b/>
      <sz val="15"/>
      <color indexed="62"/>
      <name val="宋体"/>
      <charset val="134"/>
    </font>
    <font>
      <u/>
      <sz val="11"/>
      <color indexed="20"/>
      <name val="宋体"/>
      <charset val="0"/>
    </font>
    <font>
      <b/>
      <sz val="11"/>
      <color indexed="62"/>
      <name val="宋体"/>
      <charset val="134"/>
    </font>
    <font>
      <sz val="11"/>
      <color indexed="10"/>
      <name val="宋体"/>
      <charset val="134"/>
    </font>
    <font>
      <i/>
      <sz val="11"/>
      <color indexed="23"/>
      <name val="宋体"/>
      <charset val="134"/>
    </font>
    <font>
      <b/>
      <sz val="13"/>
      <color indexed="62"/>
      <name val="宋体"/>
      <charset val="134"/>
    </font>
    <font>
      <sz val="11"/>
      <color indexed="62"/>
      <name val="宋体"/>
      <charset val="134"/>
    </font>
    <font>
      <sz val="11"/>
      <color indexed="52"/>
      <name val="宋体"/>
      <charset val="134"/>
    </font>
    <font>
      <b/>
      <sz val="11"/>
      <color indexed="63"/>
      <name val="宋体"/>
      <charset val="134"/>
    </font>
    <font>
      <b/>
      <sz val="11"/>
      <color indexed="52"/>
      <name val="宋体"/>
      <charset val="134"/>
    </font>
    <font>
      <b/>
      <sz val="11"/>
      <color indexed="9"/>
      <name val="宋体"/>
      <charset val="134"/>
    </font>
    <font>
      <sz val="11"/>
      <color indexed="60"/>
      <name val="宋体"/>
      <charset val="134"/>
    </font>
    <font>
      <sz val="11"/>
      <color indexed="17"/>
      <name val="宋体"/>
      <charset val="134"/>
    </font>
    <font>
      <b/>
      <sz val="11"/>
      <color indexed="8"/>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51"/>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57"/>
        <bgColor indexed="64"/>
      </patternFill>
    </fill>
    <fill>
      <patternFill patternType="solid">
        <fgColor indexed="49"/>
        <bgColor indexed="64"/>
      </patternFill>
    </fill>
    <fill>
      <patternFill patternType="solid">
        <fgColor indexed="55"/>
        <bgColor indexed="64"/>
      </patternFill>
    </fill>
    <fill>
      <patternFill patternType="solid">
        <fgColor indexed="43"/>
        <bgColor indexed="64"/>
      </patternFill>
    </fill>
    <fill>
      <patternFill patternType="solid">
        <fgColor indexed="53"/>
        <bgColor indexed="64"/>
      </patternFill>
    </fill>
    <fill>
      <patternFill patternType="solid">
        <fgColor indexed="22"/>
        <bgColor indexed="64"/>
      </patternFill>
    </fill>
    <fill>
      <patternFill patternType="solid">
        <fgColor indexed="2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 fillId="4"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2" fillId="0" borderId="0" applyNumberForma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0" fillId="5" borderId="4" applyNumberFormat="0" applyFont="0" applyAlignment="0" applyProtection="0">
      <alignment vertical="center"/>
    </xf>
    <xf numFmtId="0" fontId="5" fillId="0" borderId="0" applyNumberFormat="0" applyFill="0" applyBorder="0" applyAlignment="0" applyProtection="0">
      <alignment vertical="center"/>
    </xf>
    <xf numFmtId="0" fontId="1" fillId="3" borderId="0" applyNumberFormat="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0" borderId="3" applyNumberFormat="0" applyFill="0" applyAlignment="0" applyProtection="0">
      <alignment vertical="center"/>
    </xf>
    <xf numFmtId="0" fontId="9" fillId="0" borderId="3" applyNumberFormat="0" applyFill="0" applyAlignment="0" applyProtection="0">
      <alignment vertical="center"/>
    </xf>
    <xf numFmtId="0" fontId="1" fillId="2" borderId="0" applyNumberFormat="0" applyBorder="0" applyAlignment="0" applyProtection="0">
      <alignment vertical="center"/>
    </xf>
    <xf numFmtId="0" fontId="6" fillId="0" borderId="5" applyNumberFormat="0" applyFill="0" applyAlignment="0" applyProtection="0">
      <alignment vertical="center"/>
    </xf>
    <xf numFmtId="0" fontId="0" fillId="7" borderId="0" applyNumberFormat="0" applyBorder="0" applyAlignment="0" applyProtection="0">
      <alignment vertical="center"/>
    </xf>
    <xf numFmtId="0" fontId="10" fillId="6" borderId="6" applyNumberFormat="0" applyAlignment="0" applyProtection="0">
      <alignment vertical="center"/>
    </xf>
    <xf numFmtId="0" fontId="1" fillId="6" borderId="0" applyNumberFormat="0" applyBorder="0" applyAlignment="0" applyProtection="0">
      <alignment vertical="center"/>
    </xf>
    <xf numFmtId="0" fontId="12" fillId="7" borderId="8" applyNumberFormat="0" applyAlignment="0" applyProtection="0">
      <alignment vertical="center"/>
    </xf>
    <xf numFmtId="0" fontId="13" fillId="7" borderId="6" applyNumberFormat="0" applyAlignment="0" applyProtection="0">
      <alignment vertical="center"/>
    </xf>
    <xf numFmtId="0" fontId="14" fillId="12" borderId="9" applyNumberFormat="0" applyAlignment="0" applyProtection="0">
      <alignment vertical="center"/>
    </xf>
    <xf numFmtId="0" fontId="0" fillId="8" borderId="0" applyNumberFormat="0" applyBorder="0" applyAlignment="0" applyProtection="0">
      <alignment vertical="center"/>
    </xf>
    <xf numFmtId="0" fontId="1" fillId="14" borderId="0" applyNumberFormat="0" applyBorder="0" applyAlignment="0" applyProtection="0">
      <alignment vertical="center"/>
    </xf>
    <xf numFmtId="0" fontId="11" fillId="0" borderId="7" applyNumberFormat="0" applyFill="0" applyAlignment="0" applyProtection="0">
      <alignment vertical="center"/>
    </xf>
    <xf numFmtId="0" fontId="17" fillId="0" borderId="10" applyNumberFormat="0" applyFill="0" applyAlignment="0" applyProtection="0">
      <alignment vertical="center"/>
    </xf>
    <xf numFmtId="0" fontId="16" fillId="8" borderId="0" applyNumberFormat="0" applyBorder="0" applyAlignment="0" applyProtection="0">
      <alignment vertical="center"/>
    </xf>
    <xf numFmtId="0" fontId="0" fillId="15" borderId="0" applyNumberFormat="0" applyBorder="0" applyAlignment="0" applyProtection="0">
      <alignment vertical="center"/>
    </xf>
    <xf numFmtId="0" fontId="15" fillId="3" borderId="0" applyNumberFormat="0" applyBorder="0" applyAlignment="0" applyProtection="0">
      <alignment vertical="center"/>
    </xf>
    <xf numFmtId="0" fontId="15" fillId="13" borderId="0" applyNumberFormat="0" applyBorder="0" applyAlignment="0" applyProtection="0">
      <alignment vertical="center"/>
    </xf>
    <xf numFmtId="0" fontId="0" fillId="9" borderId="0" applyNumberFormat="0" applyBorder="0" applyAlignment="0" applyProtection="0">
      <alignment vertical="center"/>
    </xf>
    <xf numFmtId="0" fontId="1" fillId="11" borderId="0" applyNumberFormat="0" applyBorder="0" applyAlignment="0" applyProtection="0">
      <alignment vertical="center"/>
    </xf>
    <xf numFmtId="0" fontId="0" fillId="16" borderId="0" applyNumberFormat="0" applyBorder="0" applyAlignment="0" applyProtection="0">
      <alignment vertical="center"/>
    </xf>
    <xf numFmtId="0" fontId="0" fillId="2"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1" fillId="11" borderId="0" applyNumberFormat="0" applyBorder="0" applyAlignment="0" applyProtection="0">
      <alignment vertical="center"/>
    </xf>
    <xf numFmtId="0" fontId="0" fillId="2" borderId="0" applyNumberFormat="0" applyBorder="0" applyAlignment="0" applyProtection="0">
      <alignment vertical="center"/>
    </xf>
    <xf numFmtId="0" fontId="1" fillId="2" borderId="0" applyNumberFormat="0" applyBorder="0" applyAlignment="0" applyProtection="0">
      <alignment vertical="center"/>
    </xf>
    <xf numFmtId="0" fontId="1" fillId="10" borderId="0" applyNumberFormat="0" applyBorder="0" applyAlignment="0" applyProtection="0">
      <alignment vertical="center"/>
    </xf>
    <xf numFmtId="0" fontId="0" fillId="8" borderId="0" applyNumberFormat="0" applyBorder="0" applyAlignment="0" applyProtection="0">
      <alignment vertical="center"/>
    </xf>
    <xf numFmtId="0" fontId="1" fillId="10" borderId="0" applyNumberFormat="0" applyBorder="0" applyAlignment="0" applyProtection="0">
      <alignment vertical="center"/>
    </xf>
  </cellStyleXfs>
  <cellXfs count="34">
    <xf numFmtId="0" fontId="0" fillId="0" borderId="0" xfId="0">
      <alignment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0" fontId="0" fillId="0" borderId="0" xfId="0" applyNumberFormat="1" applyFill="1" applyBorder="1" applyAlignment="1">
      <alignment vertical="center" wrapText="1"/>
    </xf>
    <xf numFmtId="0" fontId="18" fillId="0" borderId="1" xfId="0" applyFont="1" applyFill="1" applyBorder="1" applyAlignment="1">
      <alignment horizontal="center" vertical="center" wrapText="1"/>
    </xf>
    <xf numFmtId="0" fontId="0" fillId="0" borderId="1" xfId="0" applyBorder="1" applyAlignment="1">
      <alignment vertical="center" wrapText="1"/>
    </xf>
    <xf numFmtId="0" fontId="18" fillId="0" borderId="1" xfId="0" applyFont="1" applyBorder="1">
      <alignment vertical="center"/>
    </xf>
    <xf numFmtId="0" fontId="18" fillId="0" borderId="1" xfId="0" applyFont="1" applyFill="1" applyBorder="1" applyAlignment="1">
      <alignment vertical="center" wrapText="1"/>
    </xf>
    <xf numFmtId="0" fontId="18" fillId="0" borderId="1" xfId="0" applyFont="1" applyBorder="1" applyAlignment="1">
      <alignment vertical="center" wrapText="1"/>
    </xf>
    <xf numFmtId="0" fontId="0" fillId="0" borderId="1" xfId="0" applyBorder="1">
      <alignment vertical="center"/>
    </xf>
    <xf numFmtId="0" fontId="18" fillId="0" borderId="1" xfId="0" applyFont="1" applyBorder="1" applyAlignment="1">
      <alignment horizontal="center" vertical="center"/>
    </xf>
    <xf numFmtId="0" fontId="20"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Font="1" applyFill="1" applyBorder="1">
      <alignment vertical="center"/>
    </xf>
    <xf numFmtId="49" fontId="20" fillId="0" borderId="1" xfId="0" applyNumberFormat="1" applyFont="1" applyFill="1" applyBorder="1" applyAlignment="1" applyProtection="1">
      <alignment horizontal="center" vertical="center" wrapText="1"/>
    </xf>
    <xf numFmtId="0" fontId="18" fillId="0" borderId="2" xfId="0" applyFont="1" applyBorder="1" applyAlignment="1">
      <alignment horizontal="center" vertical="center" wrapText="1"/>
    </xf>
    <xf numFmtId="0" fontId="0" fillId="0" borderId="0" xfId="0" applyBorder="1">
      <alignment vertical="center"/>
    </xf>
    <xf numFmtId="0" fontId="0" fillId="0" borderId="0" xfId="0" applyFont="1">
      <alignment vertical="center"/>
    </xf>
    <xf numFmtId="0" fontId="0" fillId="0" borderId="0" xfId="0" applyFont="1" applyBorder="1">
      <alignment vertical="center"/>
    </xf>
    <xf numFmtId="0" fontId="0" fillId="0" borderId="0" xfId="0" applyFont="1" applyBorder="1" applyAlignment="1">
      <alignment vertical="center" wrapText="1"/>
    </xf>
    <xf numFmtId="0" fontId="18" fillId="0" borderId="0" xfId="0" applyFont="1" applyBorder="1">
      <alignment vertical="center"/>
    </xf>
    <xf numFmtId="0" fontId="0" fillId="0" borderId="0" xfId="0" applyBorder="1" applyAlignment="1">
      <alignment vertical="center" wrapText="1"/>
    </xf>
    <xf numFmtId="0" fontId="18" fillId="0" borderId="0" xfId="0" applyFont="1" applyBorder="1" applyAlignment="1">
      <alignment vertical="center"/>
    </xf>
    <xf numFmtId="0" fontId="18" fillId="0" borderId="0" xfId="0" applyFont="1" applyBorder="1" applyAlignment="1">
      <alignment vertical="center" wrapText="1"/>
    </xf>
    <xf numFmtId="0" fontId="0" fillId="0" borderId="0" xfId="0"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8" fillId="0" borderId="1" xfId="0" applyFont="1" applyBorder="1" applyAlignment="1">
      <alignment horizontal="justify" vertical="center"/>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vertical="center" wrapText="1"/>
    </xf>
    <xf numFmtId="0" fontId="18" fillId="0" borderId="1" xfId="0" applyFont="1" applyBorder="1" applyAlignment="1">
      <alignment vertical="center"/>
    </xf>
  </cellXfs>
  <cellStyles count="49">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超链接" xfId="8" builtinId="8"/>
    <cellStyle name="注释" xfId="9"/>
    <cellStyle name="已访问的超链接" xfId="10" builtinId="9"/>
    <cellStyle name="60% - 强调文字颜色 2" xfId="11"/>
    <cellStyle name="标题 4" xfId="12"/>
    <cellStyle name="警告文本" xfId="13"/>
    <cellStyle name="解释性文本" xfId="14"/>
    <cellStyle name="标题 1" xfId="15"/>
    <cellStyle name="标题 2" xfId="16"/>
    <cellStyle name="60% - 强调文字颜色 1" xfId="17"/>
    <cellStyle name="标题 3" xfId="18"/>
    <cellStyle name="20% - 强调文字颜色 3" xfId="19"/>
    <cellStyle name="输入" xfId="20"/>
    <cellStyle name="60% - 强调文字颜色 4" xfId="21"/>
    <cellStyle name="输出" xfId="22"/>
    <cellStyle name="计算" xfId="23"/>
    <cellStyle name="检查单元格" xfId="24"/>
    <cellStyle name="20% - 强调文字颜色 6" xfId="25"/>
    <cellStyle name="强调文字颜色 2" xfId="26"/>
    <cellStyle name="链接单元格" xfId="27"/>
    <cellStyle name="汇总" xfId="28"/>
    <cellStyle name="好" xfId="29"/>
    <cellStyle name="40% - 强调文字颜色 3" xfId="30"/>
    <cellStyle name="差" xfId="31"/>
    <cellStyle name="适中" xfId="32"/>
    <cellStyle name="20% - 强调文字颜色 5" xfId="33"/>
    <cellStyle name="强调文字颜色 1"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H174"/>
  <sheetViews>
    <sheetView tabSelected="1" workbookViewId="0">
      <selection activeCell="B67" sqref="B67"/>
    </sheetView>
  </sheetViews>
  <sheetFormatPr defaultColWidth="9" defaultRowHeight="14.4" outlineLevelCol="7"/>
  <cols>
    <col min="1" max="1" width="10" style="27" customWidth="1"/>
    <col min="2" max="2" width="12.5" style="28" customWidth="1"/>
    <col min="3" max="3" width="17.1296296296296" style="27" customWidth="1"/>
    <col min="4" max="4" width="15.3796296296296" style="28" customWidth="1"/>
    <col min="5" max="5" width="7.12962962962963" style="18" customWidth="1"/>
    <col min="6" max="6" width="14.6296296296296" style="18" customWidth="1"/>
    <col min="7" max="7" width="10.1296296296296" style="18" customWidth="1"/>
    <col min="8" max="16367" width="9" style="18"/>
  </cols>
  <sheetData>
    <row r="1" s="18" customFormat="1" ht="28.8" spans="1:7">
      <c r="A1" s="2" t="s">
        <v>0</v>
      </c>
      <c r="B1" s="3" t="s">
        <v>1</v>
      </c>
      <c r="C1" s="3" t="s">
        <v>2</v>
      </c>
      <c r="D1" s="3" t="s">
        <v>3</v>
      </c>
      <c r="E1" s="3" t="s">
        <v>4</v>
      </c>
      <c r="F1" s="3" t="s">
        <v>5</v>
      </c>
      <c r="G1" s="3" t="s">
        <v>6</v>
      </c>
    </row>
    <row r="2" s="19" customFormat="1" ht="36" hidden="1" spans="1:7">
      <c r="A2" s="5" t="s">
        <v>7</v>
      </c>
      <c r="B2" s="29" t="s">
        <v>8</v>
      </c>
      <c r="C2" s="14" t="s">
        <v>9</v>
      </c>
      <c r="D2" s="14" t="s">
        <v>10</v>
      </c>
      <c r="E2" s="1" t="s">
        <v>11</v>
      </c>
      <c r="F2" s="1" t="s">
        <v>12</v>
      </c>
      <c r="G2" s="1"/>
    </row>
    <row r="3" ht="36" hidden="1" spans="1:7">
      <c r="A3" s="5" t="s">
        <v>13</v>
      </c>
      <c r="B3" s="14" t="s">
        <v>14</v>
      </c>
      <c r="C3" s="14" t="s">
        <v>15</v>
      </c>
      <c r="D3" s="14" t="s">
        <v>16</v>
      </c>
      <c r="E3" s="8" t="s">
        <v>17</v>
      </c>
      <c r="F3" s="9"/>
      <c r="G3" s="9" t="s">
        <v>18</v>
      </c>
    </row>
    <row r="4" s="18" customFormat="1" ht="36" hidden="1" spans="1:7">
      <c r="A4" s="5"/>
      <c r="B4" s="30" t="s">
        <v>19</v>
      </c>
      <c r="C4" s="30" t="s">
        <v>20</v>
      </c>
      <c r="D4" s="31" t="s">
        <v>21</v>
      </c>
      <c r="E4" s="11" t="s">
        <v>22</v>
      </c>
      <c r="F4" s="11" t="s">
        <v>23</v>
      </c>
      <c r="G4" s="11" t="s">
        <v>23</v>
      </c>
    </row>
    <row r="5" s="20" customFormat="1" ht="43.2" hidden="1" spans="1:7">
      <c r="A5" s="16" t="s">
        <v>24</v>
      </c>
      <c r="B5" s="12" t="s">
        <v>25</v>
      </c>
      <c r="C5" s="12" t="s">
        <v>26</v>
      </c>
      <c r="D5" s="12" t="s">
        <v>27</v>
      </c>
      <c r="E5" s="12" t="s">
        <v>28</v>
      </c>
      <c r="F5" s="12" t="s">
        <v>29</v>
      </c>
      <c r="G5" s="12" t="s">
        <v>30</v>
      </c>
    </row>
    <row r="6" ht="36" hidden="1" spans="1:7">
      <c r="A6" s="5" t="s">
        <v>31</v>
      </c>
      <c r="B6" s="14" t="s">
        <v>32</v>
      </c>
      <c r="C6" s="14" t="s">
        <v>33</v>
      </c>
      <c r="D6" s="14" t="s">
        <v>34</v>
      </c>
      <c r="E6" s="8" t="s">
        <v>23</v>
      </c>
      <c r="F6" s="9" t="s">
        <v>35</v>
      </c>
      <c r="G6" s="9" t="s">
        <v>23</v>
      </c>
    </row>
    <row r="7" ht="48" hidden="1" spans="1:7">
      <c r="A7" s="14" t="s">
        <v>36</v>
      </c>
      <c r="B7" s="5" t="s">
        <v>37</v>
      </c>
      <c r="C7" s="5" t="s">
        <v>38</v>
      </c>
      <c r="D7" s="5" t="s">
        <v>27</v>
      </c>
      <c r="E7" s="8" t="s">
        <v>28</v>
      </c>
      <c r="F7" s="9" t="s">
        <v>39</v>
      </c>
      <c r="G7" s="9" t="s">
        <v>40</v>
      </c>
    </row>
    <row r="8" ht="36" hidden="1" spans="1:7">
      <c r="A8" s="5" t="s">
        <v>41</v>
      </c>
      <c r="B8" s="5" t="s">
        <v>42</v>
      </c>
      <c r="C8" s="5" t="s">
        <v>43</v>
      </c>
      <c r="D8" s="5" t="s">
        <v>44</v>
      </c>
      <c r="E8" s="8" t="s">
        <v>45</v>
      </c>
      <c r="F8" s="9" t="s">
        <v>46</v>
      </c>
      <c r="G8" s="9" t="s">
        <v>45</v>
      </c>
    </row>
    <row r="9" s="18" customFormat="1" ht="36" hidden="1" spans="1:7">
      <c r="A9" s="5" t="s">
        <v>47</v>
      </c>
      <c r="B9" s="30" t="s">
        <v>48</v>
      </c>
      <c r="C9" s="30" t="s">
        <v>49</v>
      </c>
      <c r="D9" s="31" t="s">
        <v>50</v>
      </c>
      <c r="E9" s="11" t="s">
        <v>51</v>
      </c>
      <c r="F9" s="1" t="s">
        <v>52</v>
      </c>
      <c r="G9" s="1" t="s">
        <v>51</v>
      </c>
    </row>
    <row r="10" ht="36" hidden="1" spans="1:7">
      <c r="A10" s="5" t="s">
        <v>53</v>
      </c>
      <c r="B10" s="14" t="s">
        <v>54</v>
      </c>
      <c r="C10" s="14" t="s">
        <v>55</v>
      </c>
      <c r="D10" s="14" t="s">
        <v>56</v>
      </c>
      <c r="E10" s="8" t="s">
        <v>17</v>
      </c>
      <c r="F10" s="9"/>
      <c r="G10" s="9"/>
    </row>
    <row r="11" customFormat="1" ht="48" hidden="1" spans="1:7">
      <c r="A11" s="5" t="s">
        <v>57</v>
      </c>
      <c r="B11" s="14" t="s">
        <v>58</v>
      </c>
      <c r="C11" s="14" t="s">
        <v>59</v>
      </c>
      <c r="D11" s="14" t="s">
        <v>60</v>
      </c>
      <c r="E11" s="8" t="s">
        <v>61</v>
      </c>
      <c r="F11" s="9" t="s">
        <v>62</v>
      </c>
      <c r="G11" s="10"/>
    </row>
    <row r="12" ht="36" hidden="1" spans="1:7">
      <c r="A12" s="5" t="s">
        <v>63</v>
      </c>
      <c r="B12" s="14" t="s">
        <v>64</v>
      </c>
      <c r="C12" s="14" t="s">
        <v>65</v>
      </c>
      <c r="D12" s="14" t="s">
        <v>66</v>
      </c>
      <c r="E12" s="8" t="s">
        <v>51</v>
      </c>
      <c r="F12" s="9" t="s">
        <v>67</v>
      </c>
      <c r="G12" s="10"/>
    </row>
    <row r="13" ht="48" hidden="1" spans="1:7">
      <c r="A13" s="14" t="s">
        <v>68</v>
      </c>
      <c r="B13" s="14" t="s">
        <v>69</v>
      </c>
      <c r="C13" s="14" t="s">
        <v>70</v>
      </c>
      <c r="D13" s="14" t="s">
        <v>27</v>
      </c>
      <c r="E13" s="8" t="s">
        <v>28</v>
      </c>
      <c r="F13" s="9" t="s">
        <v>71</v>
      </c>
      <c r="G13" s="10" t="s">
        <v>40</v>
      </c>
    </row>
    <row r="14" ht="36" hidden="1" spans="1:7">
      <c r="A14" s="14" t="s">
        <v>72</v>
      </c>
      <c r="B14" s="14" t="s">
        <v>73</v>
      </c>
      <c r="C14" s="14" t="s">
        <v>74</v>
      </c>
      <c r="D14" s="14" t="s">
        <v>75</v>
      </c>
      <c r="E14" s="8" t="s">
        <v>45</v>
      </c>
      <c r="F14" s="9"/>
      <c r="G14" s="10"/>
    </row>
    <row r="15" ht="36" hidden="1" spans="1:7">
      <c r="A15" s="5" t="s">
        <v>76</v>
      </c>
      <c r="B15" s="14" t="s">
        <v>54</v>
      </c>
      <c r="C15" s="14" t="s">
        <v>77</v>
      </c>
      <c r="D15" s="14" t="s">
        <v>56</v>
      </c>
      <c r="E15" s="8" t="s">
        <v>17</v>
      </c>
      <c r="F15" s="9"/>
      <c r="G15" s="10"/>
    </row>
    <row r="16" ht="36" hidden="1" spans="1:7">
      <c r="A16" s="14" t="s">
        <v>78</v>
      </c>
      <c r="B16" s="14" t="s">
        <v>42</v>
      </c>
      <c r="C16" s="14" t="s">
        <v>79</v>
      </c>
      <c r="D16" s="5" t="s">
        <v>44</v>
      </c>
      <c r="E16" s="8" t="s">
        <v>45</v>
      </c>
      <c r="F16" s="9"/>
      <c r="G16" s="10"/>
    </row>
    <row r="17" s="21" customFormat="1" ht="36" hidden="1" spans="1:7">
      <c r="A17" s="14" t="s">
        <v>80</v>
      </c>
      <c r="B17" s="14" t="s">
        <v>81</v>
      </c>
      <c r="C17" s="14" t="s">
        <v>82</v>
      </c>
      <c r="D17" s="14" t="s">
        <v>83</v>
      </c>
      <c r="E17" s="8" t="s">
        <v>22</v>
      </c>
      <c r="F17" s="9"/>
      <c r="G17" s="9"/>
    </row>
    <row r="18" s="18" customFormat="1" ht="48" hidden="1" spans="1:7">
      <c r="A18" s="5" t="s">
        <v>84</v>
      </c>
      <c r="B18" s="5" t="s">
        <v>85</v>
      </c>
      <c r="C18" s="5" t="s">
        <v>86</v>
      </c>
      <c r="D18" s="5" t="s">
        <v>87</v>
      </c>
      <c r="E18" s="11" t="s">
        <v>28</v>
      </c>
      <c r="F18" s="12" t="s">
        <v>88</v>
      </c>
      <c r="G18" s="1" t="s">
        <v>89</v>
      </c>
    </row>
    <row r="19" s="18" customFormat="1" ht="48" hidden="1" spans="1:7">
      <c r="A19" s="5" t="s">
        <v>90</v>
      </c>
      <c r="B19" s="5" t="s">
        <v>91</v>
      </c>
      <c r="C19" s="5" t="s">
        <v>92</v>
      </c>
      <c r="D19" s="5" t="s">
        <v>93</v>
      </c>
      <c r="E19" s="11" t="s">
        <v>22</v>
      </c>
      <c r="F19" s="12"/>
      <c r="G19" s="1"/>
    </row>
    <row r="20" s="21" customFormat="1" ht="36" hidden="1" spans="1:7">
      <c r="A20" s="5" t="s">
        <v>94</v>
      </c>
      <c r="B20" s="5" t="s">
        <v>85</v>
      </c>
      <c r="C20" s="5" t="s">
        <v>95</v>
      </c>
      <c r="D20" s="5" t="s">
        <v>87</v>
      </c>
      <c r="E20" s="8" t="s">
        <v>28</v>
      </c>
      <c r="F20" s="12" t="s">
        <v>96</v>
      </c>
      <c r="G20" s="9" t="s">
        <v>96</v>
      </c>
    </row>
    <row r="21" s="21" customFormat="1" ht="48" hidden="1" spans="1:7">
      <c r="A21" s="14" t="s">
        <v>97</v>
      </c>
      <c r="B21" s="14" t="s">
        <v>98</v>
      </c>
      <c r="C21" s="14" t="s">
        <v>99</v>
      </c>
      <c r="D21" s="14" t="s">
        <v>100</v>
      </c>
      <c r="E21" s="8" t="s">
        <v>28</v>
      </c>
      <c r="F21" s="9" t="s">
        <v>101</v>
      </c>
      <c r="G21" s="9" t="s">
        <v>102</v>
      </c>
    </row>
    <row r="22" s="21" customFormat="1" ht="36" hidden="1" spans="1:7">
      <c r="A22" s="5" t="s">
        <v>103</v>
      </c>
      <c r="B22" s="14" t="s">
        <v>54</v>
      </c>
      <c r="C22" s="14" t="s">
        <v>104</v>
      </c>
      <c r="D22" s="14" t="s">
        <v>56</v>
      </c>
      <c r="E22" s="9" t="s">
        <v>17</v>
      </c>
      <c r="F22" s="9"/>
      <c r="G22" s="9"/>
    </row>
    <row r="23" ht="36" hidden="1" spans="1:7">
      <c r="A23" s="5" t="s">
        <v>105</v>
      </c>
      <c r="B23" s="14" t="s">
        <v>32</v>
      </c>
      <c r="C23" s="14" t="s">
        <v>33</v>
      </c>
      <c r="D23" s="14" t="s">
        <v>34</v>
      </c>
      <c r="E23" s="9" t="s">
        <v>23</v>
      </c>
      <c r="F23" s="9" t="s">
        <v>106</v>
      </c>
      <c r="G23" s="9"/>
    </row>
    <row r="24" ht="48" hidden="1" spans="1:7">
      <c r="A24" s="14" t="s">
        <v>107</v>
      </c>
      <c r="B24" s="14" t="s">
        <v>108</v>
      </c>
      <c r="C24" s="14" t="s">
        <v>99</v>
      </c>
      <c r="D24" s="14" t="s">
        <v>100</v>
      </c>
      <c r="E24" s="8" t="s">
        <v>28</v>
      </c>
      <c r="F24" s="9" t="s">
        <v>109</v>
      </c>
      <c r="G24" s="9" t="s">
        <v>102</v>
      </c>
    </row>
    <row r="25" s="18" customFormat="1" ht="60" hidden="1" spans="1:7">
      <c r="A25" s="5" t="s">
        <v>110</v>
      </c>
      <c r="B25" s="5" t="s">
        <v>111</v>
      </c>
      <c r="C25" s="5" t="s">
        <v>112</v>
      </c>
      <c r="D25" s="5" t="s">
        <v>113</v>
      </c>
      <c r="E25" s="11" t="s">
        <v>114</v>
      </c>
      <c r="F25" s="12"/>
      <c r="G25" s="1"/>
    </row>
    <row r="26" s="18" customFormat="1" ht="48" hidden="1" spans="1:7">
      <c r="A26" s="5" t="s">
        <v>115</v>
      </c>
      <c r="B26" s="5" t="s">
        <v>108</v>
      </c>
      <c r="C26" s="5" t="s">
        <v>116</v>
      </c>
      <c r="D26" s="5" t="s">
        <v>100</v>
      </c>
      <c r="E26" s="11" t="s">
        <v>28</v>
      </c>
      <c r="F26" s="12" t="s">
        <v>109</v>
      </c>
      <c r="G26" s="1" t="s">
        <v>102</v>
      </c>
    </row>
    <row r="27" s="18" customFormat="1" ht="36" hidden="1" spans="1:7">
      <c r="A27" s="5" t="s">
        <v>115</v>
      </c>
      <c r="B27" s="5" t="s">
        <v>85</v>
      </c>
      <c r="C27" s="5" t="s">
        <v>117</v>
      </c>
      <c r="D27" s="5" t="s">
        <v>87</v>
      </c>
      <c r="E27" s="11" t="s">
        <v>28</v>
      </c>
      <c r="F27" s="12" t="s">
        <v>118</v>
      </c>
      <c r="G27" s="1" t="s">
        <v>119</v>
      </c>
    </row>
    <row r="28" s="21" customFormat="1" ht="48" hidden="1" spans="1:7">
      <c r="A28" s="14" t="s">
        <v>120</v>
      </c>
      <c r="B28" s="5" t="s">
        <v>108</v>
      </c>
      <c r="C28" s="5" t="s">
        <v>116</v>
      </c>
      <c r="D28" s="5" t="s">
        <v>100</v>
      </c>
      <c r="E28" s="11" t="s">
        <v>28</v>
      </c>
      <c r="F28" s="12" t="s">
        <v>109</v>
      </c>
      <c r="G28" s="1" t="s">
        <v>102</v>
      </c>
    </row>
    <row r="29" s="22" customFormat="1" ht="48" hidden="1" spans="1:7">
      <c r="A29" s="14" t="s">
        <v>121</v>
      </c>
      <c r="B29" s="5" t="s">
        <v>108</v>
      </c>
      <c r="C29" s="5" t="s">
        <v>116</v>
      </c>
      <c r="D29" s="5" t="s">
        <v>100</v>
      </c>
      <c r="E29" s="8" t="s">
        <v>28</v>
      </c>
      <c r="F29" s="9" t="s">
        <v>109</v>
      </c>
      <c r="G29" s="9" t="s">
        <v>102</v>
      </c>
    </row>
    <row r="30" ht="48" hidden="1" spans="1:7">
      <c r="A30" s="14" t="s">
        <v>122</v>
      </c>
      <c r="B30" s="5" t="s">
        <v>108</v>
      </c>
      <c r="C30" s="5" t="s">
        <v>116</v>
      </c>
      <c r="D30" s="5" t="s">
        <v>100</v>
      </c>
      <c r="E30" s="8" t="s">
        <v>28</v>
      </c>
      <c r="F30" s="9" t="s">
        <v>123</v>
      </c>
      <c r="G30" s="9" t="s">
        <v>102</v>
      </c>
    </row>
    <row r="31" ht="48" hidden="1" spans="1:7">
      <c r="A31" s="5" t="s">
        <v>124</v>
      </c>
      <c r="B31" s="14" t="s">
        <v>85</v>
      </c>
      <c r="C31" s="14" t="s">
        <v>125</v>
      </c>
      <c r="D31" s="14" t="s">
        <v>87</v>
      </c>
      <c r="E31" s="9" t="s">
        <v>28</v>
      </c>
      <c r="F31" s="9" t="s">
        <v>126</v>
      </c>
      <c r="G31" s="9" t="s">
        <v>127</v>
      </c>
    </row>
    <row r="32" ht="36" hidden="1" spans="1:7">
      <c r="A32" s="5" t="s">
        <v>128</v>
      </c>
      <c r="B32" s="5" t="s">
        <v>64</v>
      </c>
      <c r="C32" s="5" t="s">
        <v>129</v>
      </c>
      <c r="D32" s="5" t="s">
        <v>66</v>
      </c>
      <c r="E32" s="9" t="s">
        <v>51</v>
      </c>
      <c r="F32" s="9"/>
      <c r="G32" s="9"/>
    </row>
    <row r="33" s="18" customFormat="1" ht="48" hidden="1" spans="1:7">
      <c r="A33" s="5" t="s">
        <v>130</v>
      </c>
      <c r="B33" s="5" t="s">
        <v>108</v>
      </c>
      <c r="C33" s="5" t="s">
        <v>116</v>
      </c>
      <c r="D33" s="5" t="s">
        <v>100</v>
      </c>
      <c r="E33" s="11" t="s">
        <v>28</v>
      </c>
      <c r="F33" s="12" t="s">
        <v>109</v>
      </c>
      <c r="G33" s="1" t="s">
        <v>102</v>
      </c>
    </row>
    <row r="34" s="18" customFormat="1" ht="36" hidden="1" spans="1:7">
      <c r="A34" s="5" t="s">
        <v>131</v>
      </c>
      <c r="B34" s="5" t="s">
        <v>132</v>
      </c>
      <c r="C34" s="5" t="s">
        <v>133</v>
      </c>
      <c r="D34" s="5" t="s">
        <v>134</v>
      </c>
      <c r="E34" s="11" t="s">
        <v>114</v>
      </c>
      <c r="F34" s="12" t="s">
        <v>114</v>
      </c>
      <c r="G34" s="1"/>
    </row>
    <row r="35" s="18" customFormat="1" ht="48" hidden="1" spans="1:7">
      <c r="A35" s="5" t="s">
        <v>135</v>
      </c>
      <c r="B35" s="5" t="s">
        <v>132</v>
      </c>
      <c r="C35" s="5" t="s">
        <v>133</v>
      </c>
      <c r="D35" s="5" t="s">
        <v>134</v>
      </c>
      <c r="E35" s="11" t="s">
        <v>114</v>
      </c>
      <c r="F35" s="12" t="s">
        <v>114</v>
      </c>
      <c r="G35" s="1"/>
    </row>
    <row r="36" s="18" customFormat="1" ht="60" hidden="1" spans="1:7">
      <c r="A36" s="5" t="s">
        <v>136</v>
      </c>
      <c r="B36" s="5" t="s">
        <v>132</v>
      </c>
      <c r="C36" s="5" t="s">
        <v>137</v>
      </c>
      <c r="D36" s="5" t="s">
        <v>134</v>
      </c>
      <c r="E36" s="11" t="s">
        <v>114</v>
      </c>
      <c r="F36" s="12" t="s">
        <v>114</v>
      </c>
      <c r="G36" s="1"/>
    </row>
    <row r="37" ht="60" hidden="1" spans="1:7">
      <c r="A37" s="14" t="s">
        <v>138</v>
      </c>
      <c r="B37" s="5" t="s">
        <v>132</v>
      </c>
      <c r="C37" s="5" t="s">
        <v>133</v>
      </c>
      <c r="D37" s="5" t="s">
        <v>134</v>
      </c>
      <c r="E37" s="11" t="s">
        <v>114</v>
      </c>
      <c r="F37" s="12" t="s">
        <v>114</v>
      </c>
      <c r="G37" s="1"/>
    </row>
    <row r="38" ht="60" hidden="1" spans="1:7">
      <c r="A38" s="5" t="s">
        <v>139</v>
      </c>
      <c r="B38" s="5" t="s">
        <v>132</v>
      </c>
      <c r="C38" s="5" t="s">
        <v>133</v>
      </c>
      <c r="D38" s="5" t="s">
        <v>134</v>
      </c>
      <c r="E38" s="11" t="s">
        <v>114</v>
      </c>
      <c r="F38" s="12" t="s">
        <v>114</v>
      </c>
      <c r="G38" s="1"/>
    </row>
    <row r="39" ht="48" hidden="1" spans="1:7">
      <c r="A39" s="8" t="s">
        <v>140</v>
      </c>
      <c r="B39" s="5" t="s">
        <v>132</v>
      </c>
      <c r="C39" s="5" t="s">
        <v>133</v>
      </c>
      <c r="D39" s="5" t="s">
        <v>134</v>
      </c>
      <c r="E39" s="11" t="s">
        <v>114</v>
      </c>
      <c r="F39" s="12" t="s">
        <v>114</v>
      </c>
      <c r="G39" s="9"/>
    </row>
    <row r="40" ht="36" hidden="1" spans="1:8">
      <c r="A40" s="5" t="s">
        <v>141</v>
      </c>
      <c r="B40" s="5" t="s">
        <v>132</v>
      </c>
      <c r="C40" s="5" t="s">
        <v>133</v>
      </c>
      <c r="D40" s="5" t="s">
        <v>134</v>
      </c>
      <c r="E40" s="11" t="s">
        <v>114</v>
      </c>
      <c r="F40" s="12" t="s">
        <v>114</v>
      </c>
      <c r="G40" s="9"/>
      <c r="H40" s="20"/>
    </row>
    <row r="41" ht="48" hidden="1" spans="1:7">
      <c r="A41" s="14" t="s">
        <v>142</v>
      </c>
      <c r="B41" s="5" t="s">
        <v>108</v>
      </c>
      <c r="C41" s="5" t="s">
        <v>116</v>
      </c>
      <c r="D41" s="5" t="s">
        <v>100</v>
      </c>
      <c r="E41" s="8" t="s">
        <v>28</v>
      </c>
      <c r="F41" s="9" t="s">
        <v>143</v>
      </c>
      <c r="G41" s="9" t="s">
        <v>102</v>
      </c>
    </row>
    <row r="42" ht="48" hidden="1" spans="1:7">
      <c r="A42" s="14" t="s">
        <v>144</v>
      </c>
      <c r="B42" s="5" t="s">
        <v>108</v>
      </c>
      <c r="C42" s="5" t="s">
        <v>145</v>
      </c>
      <c r="D42" s="5" t="s">
        <v>100</v>
      </c>
      <c r="E42" s="8" t="s">
        <v>28</v>
      </c>
      <c r="F42" s="9" t="s">
        <v>146</v>
      </c>
      <c r="G42" s="9" t="s">
        <v>102</v>
      </c>
    </row>
    <row r="43" ht="48" hidden="1" spans="1:7">
      <c r="A43" s="5" t="s">
        <v>147</v>
      </c>
      <c r="B43" s="5" t="s">
        <v>132</v>
      </c>
      <c r="C43" s="14" t="s">
        <v>137</v>
      </c>
      <c r="D43" s="14" t="s">
        <v>134</v>
      </c>
      <c r="E43" s="9" t="s">
        <v>114</v>
      </c>
      <c r="F43" s="9" t="s">
        <v>114</v>
      </c>
      <c r="G43" s="9" t="s">
        <v>114</v>
      </c>
    </row>
    <row r="44" ht="48" hidden="1" spans="1:7">
      <c r="A44" s="5" t="s">
        <v>148</v>
      </c>
      <c r="B44" s="5" t="s">
        <v>132</v>
      </c>
      <c r="C44" s="14" t="s">
        <v>137</v>
      </c>
      <c r="D44" s="14" t="s">
        <v>134</v>
      </c>
      <c r="E44" s="9" t="s">
        <v>114</v>
      </c>
      <c r="F44" s="9" t="s">
        <v>114</v>
      </c>
      <c r="G44" s="9" t="s">
        <v>114</v>
      </c>
    </row>
    <row r="45" ht="48" hidden="1" spans="1:7">
      <c r="A45" s="5" t="s">
        <v>149</v>
      </c>
      <c r="B45" s="5" t="s">
        <v>132</v>
      </c>
      <c r="C45" s="14" t="s">
        <v>137</v>
      </c>
      <c r="D45" s="14" t="s">
        <v>134</v>
      </c>
      <c r="E45" s="9" t="s">
        <v>114</v>
      </c>
      <c r="F45" s="9" t="s">
        <v>114</v>
      </c>
      <c r="G45" s="9" t="s">
        <v>114</v>
      </c>
    </row>
    <row r="46" s="21" customFormat="1" ht="60" hidden="1" spans="1:7">
      <c r="A46" s="1" t="s">
        <v>150</v>
      </c>
      <c r="B46" s="5" t="s">
        <v>132</v>
      </c>
      <c r="C46" s="14" t="s">
        <v>137</v>
      </c>
      <c r="D46" s="14" t="s">
        <v>134</v>
      </c>
      <c r="E46" s="9" t="s">
        <v>114</v>
      </c>
      <c r="F46" s="9" t="s">
        <v>114</v>
      </c>
      <c r="G46" s="9" t="s">
        <v>114</v>
      </c>
    </row>
    <row r="47" s="21" customFormat="1" ht="36" hidden="1" spans="1:7">
      <c r="A47" s="14" t="s">
        <v>151</v>
      </c>
      <c r="B47" s="5" t="s">
        <v>132</v>
      </c>
      <c r="C47" s="14" t="s">
        <v>137</v>
      </c>
      <c r="D47" s="14" t="s">
        <v>134</v>
      </c>
      <c r="E47" s="9" t="s">
        <v>114</v>
      </c>
      <c r="F47" s="9" t="s">
        <v>114</v>
      </c>
      <c r="G47" s="9" t="s">
        <v>114</v>
      </c>
    </row>
    <row r="48" s="21" customFormat="1" ht="48" hidden="1" spans="1:7">
      <c r="A48" s="13" t="s">
        <v>152</v>
      </c>
      <c r="B48" s="5" t="s">
        <v>132</v>
      </c>
      <c r="C48" s="14" t="s">
        <v>137</v>
      </c>
      <c r="D48" s="14" t="s">
        <v>134</v>
      </c>
      <c r="E48" s="5" t="s">
        <v>114</v>
      </c>
      <c r="F48" s="1" t="s">
        <v>114</v>
      </c>
      <c r="G48" s="1"/>
    </row>
    <row r="49" s="21" customFormat="1" ht="48" hidden="1" spans="1:7">
      <c r="A49" s="30" t="s">
        <v>153</v>
      </c>
      <c r="B49" s="5" t="s">
        <v>132</v>
      </c>
      <c r="C49" s="14" t="s">
        <v>137</v>
      </c>
      <c r="D49" s="14" t="s">
        <v>134</v>
      </c>
      <c r="E49" s="5" t="s">
        <v>114</v>
      </c>
      <c r="F49" s="1" t="s">
        <v>114</v>
      </c>
      <c r="G49" s="1"/>
    </row>
    <row r="50" s="21" customFormat="1" ht="60" hidden="1" spans="1:7">
      <c r="A50" s="30" t="s">
        <v>154</v>
      </c>
      <c r="B50" s="5" t="s">
        <v>132</v>
      </c>
      <c r="C50" s="14" t="s">
        <v>137</v>
      </c>
      <c r="D50" s="14" t="s">
        <v>134</v>
      </c>
      <c r="E50" s="5" t="s">
        <v>114</v>
      </c>
      <c r="F50" s="1" t="s">
        <v>114</v>
      </c>
      <c r="G50" s="1"/>
    </row>
    <row r="51" ht="36" hidden="1" spans="1:7">
      <c r="A51" s="30" t="s">
        <v>155</v>
      </c>
      <c r="B51" s="5" t="s">
        <v>132</v>
      </c>
      <c r="C51" s="14" t="s">
        <v>137</v>
      </c>
      <c r="D51" s="14" t="s">
        <v>134</v>
      </c>
      <c r="E51" s="1" t="s">
        <v>114</v>
      </c>
      <c r="F51" s="1" t="s">
        <v>114</v>
      </c>
      <c r="G51" s="1"/>
    </row>
    <row r="52" ht="60" hidden="1" spans="1:7">
      <c r="A52" s="30" t="s">
        <v>156</v>
      </c>
      <c r="B52" s="5" t="s">
        <v>132</v>
      </c>
      <c r="C52" s="14" t="s">
        <v>137</v>
      </c>
      <c r="D52" s="14" t="s">
        <v>134</v>
      </c>
      <c r="E52" s="1" t="s">
        <v>114</v>
      </c>
      <c r="F52" s="1" t="s">
        <v>114</v>
      </c>
      <c r="G52" s="1"/>
    </row>
    <row r="53" ht="48" hidden="1" spans="1:7">
      <c r="A53" s="30" t="s">
        <v>157</v>
      </c>
      <c r="B53" s="5" t="s">
        <v>132</v>
      </c>
      <c r="C53" s="14" t="s">
        <v>137</v>
      </c>
      <c r="D53" s="14" t="s">
        <v>134</v>
      </c>
      <c r="E53" s="1" t="s">
        <v>114</v>
      </c>
      <c r="F53" s="1" t="s">
        <v>114</v>
      </c>
      <c r="G53" s="1"/>
    </row>
    <row r="54" ht="48" hidden="1" spans="1:7">
      <c r="A54" s="30" t="s">
        <v>158</v>
      </c>
      <c r="B54" s="5" t="s">
        <v>132</v>
      </c>
      <c r="C54" s="14" t="s">
        <v>137</v>
      </c>
      <c r="D54" s="14" t="s">
        <v>134</v>
      </c>
      <c r="E54" s="1" t="s">
        <v>114</v>
      </c>
      <c r="F54" s="1" t="s">
        <v>114</v>
      </c>
      <c r="G54" s="1"/>
    </row>
    <row r="55" ht="48" hidden="1" spans="1:7">
      <c r="A55" s="30" t="s">
        <v>159</v>
      </c>
      <c r="B55" s="5" t="s">
        <v>132</v>
      </c>
      <c r="C55" s="14" t="s">
        <v>137</v>
      </c>
      <c r="D55" s="14" t="s">
        <v>134</v>
      </c>
      <c r="E55" s="1" t="s">
        <v>114</v>
      </c>
      <c r="F55" s="1" t="s">
        <v>114</v>
      </c>
      <c r="G55" s="1"/>
    </row>
    <row r="56" ht="144" hidden="1" spans="1:7">
      <c r="A56" s="5" t="s">
        <v>160</v>
      </c>
      <c r="B56" s="14" t="s">
        <v>161</v>
      </c>
      <c r="C56" s="14" t="s">
        <v>162</v>
      </c>
      <c r="D56" s="14" t="s">
        <v>163</v>
      </c>
      <c r="E56" s="1" t="s">
        <v>164</v>
      </c>
      <c r="F56" s="1" t="s">
        <v>165</v>
      </c>
      <c r="G56" s="1" t="s">
        <v>166</v>
      </c>
    </row>
    <row r="57" ht="36" hidden="1" spans="1:7">
      <c r="A57" s="5" t="s">
        <v>167</v>
      </c>
      <c r="B57" s="14" t="s">
        <v>168</v>
      </c>
      <c r="C57" s="14" t="s">
        <v>169</v>
      </c>
      <c r="D57" s="14" t="s">
        <v>170</v>
      </c>
      <c r="E57" s="1" t="s">
        <v>171</v>
      </c>
      <c r="F57" s="1"/>
      <c r="G57" s="1"/>
    </row>
    <row r="58" s="22" customFormat="1" ht="72" hidden="1" spans="1:7">
      <c r="A58" s="5" t="s">
        <v>172</v>
      </c>
      <c r="B58" s="14" t="s">
        <v>173</v>
      </c>
      <c r="C58" s="14" t="s">
        <v>174</v>
      </c>
      <c r="D58" s="14" t="s">
        <v>175</v>
      </c>
      <c r="E58" s="7" t="s">
        <v>23</v>
      </c>
      <c r="F58" s="7" t="s">
        <v>23</v>
      </c>
      <c r="G58" s="7">
        <v>0.02</v>
      </c>
    </row>
    <row r="59" s="20" customFormat="1" ht="48" hidden="1" spans="1:7">
      <c r="A59" s="16" t="s">
        <v>176</v>
      </c>
      <c r="B59" s="5" t="s">
        <v>69</v>
      </c>
      <c r="C59" s="5" t="s">
        <v>177</v>
      </c>
      <c r="D59" s="5" t="s">
        <v>87</v>
      </c>
      <c r="E59" s="11" t="s">
        <v>28</v>
      </c>
      <c r="F59" s="12" t="s">
        <v>178</v>
      </c>
      <c r="G59" s="12" t="s">
        <v>178</v>
      </c>
    </row>
    <row r="60" s="18" customFormat="1" ht="48" hidden="1" spans="1:7">
      <c r="A60" s="5" t="s">
        <v>179</v>
      </c>
      <c r="B60" s="5" t="s">
        <v>69</v>
      </c>
      <c r="C60" s="5" t="s">
        <v>180</v>
      </c>
      <c r="D60" s="5" t="s">
        <v>87</v>
      </c>
      <c r="E60" s="11" t="s">
        <v>28</v>
      </c>
      <c r="F60" s="12" t="s">
        <v>181</v>
      </c>
      <c r="G60" s="1" t="s">
        <v>40</v>
      </c>
    </row>
    <row r="61" ht="60" hidden="1" spans="1:7">
      <c r="A61" s="5" t="s">
        <v>182</v>
      </c>
      <c r="B61" s="14" t="s">
        <v>132</v>
      </c>
      <c r="C61" s="14" t="s">
        <v>137</v>
      </c>
      <c r="D61" s="14" t="s">
        <v>134</v>
      </c>
      <c r="E61" s="8" t="s">
        <v>114</v>
      </c>
      <c r="F61" s="9" t="s">
        <v>114</v>
      </c>
      <c r="G61" s="9" t="s">
        <v>114</v>
      </c>
    </row>
    <row r="62" s="23" customFormat="1" ht="48" hidden="1" spans="1:7">
      <c r="A62" s="5" t="s">
        <v>183</v>
      </c>
      <c r="B62" s="14" t="s">
        <v>132</v>
      </c>
      <c r="C62" s="14" t="s">
        <v>137</v>
      </c>
      <c r="D62" s="14" t="s">
        <v>134</v>
      </c>
      <c r="E62" s="8" t="s">
        <v>114</v>
      </c>
      <c r="F62" s="9" t="s">
        <v>114</v>
      </c>
      <c r="G62" s="9" t="s">
        <v>114</v>
      </c>
    </row>
    <row r="63" s="23" customFormat="1" ht="48" hidden="1" spans="1:7">
      <c r="A63" s="5" t="s">
        <v>184</v>
      </c>
      <c r="B63" s="5" t="s">
        <v>37</v>
      </c>
      <c r="C63" s="5" t="s">
        <v>185</v>
      </c>
      <c r="D63" s="5" t="s">
        <v>27</v>
      </c>
      <c r="E63" s="6" t="s">
        <v>28</v>
      </c>
      <c r="F63" s="6" t="s">
        <v>186</v>
      </c>
      <c r="G63" s="6" t="s">
        <v>187</v>
      </c>
    </row>
    <row r="64" s="23" customFormat="1" ht="48" spans="1:7">
      <c r="A64" s="5" t="s">
        <v>188</v>
      </c>
      <c r="B64" s="5" t="s">
        <v>189</v>
      </c>
      <c r="C64" s="5" t="s">
        <v>190</v>
      </c>
      <c r="D64" s="5" t="s">
        <v>191</v>
      </c>
      <c r="E64" s="6" t="s">
        <v>30</v>
      </c>
      <c r="F64" s="6" t="s">
        <v>192</v>
      </c>
      <c r="G64" s="6" t="s">
        <v>193</v>
      </c>
    </row>
    <row r="65" s="23" customFormat="1" ht="48" spans="1:7">
      <c r="A65" s="5" t="s">
        <v>194</v>
      </c>
      <c r="B65" s="5" t="s">
        <v>189</v>
      </c>
      <c r="C65" s="5" t="s">
        <v>190</v>
      </c>
      <c r="D65" s="5" t="s">
        <v>191</v>
      </c>
      <c r="E65" s="6" t="s">
        <v>30</v>
      </c>
      <c r="F65" s="6" t="s">
        <v>195</v>
      </c>
      <c r="G65" s="6" t="s">
        <v>193</v>
      </c>
    </row>
    <row r="66" s="23" customFormat="1" ht="48" spans="1:7">
      <c r="A66" s="5" t="s">
        <v>196</v>
      </c>
      <c r="B66" s="5" t="s">
        <v>189</v>
      </c>
      <c r="C66" s="5" t="s">
        <v>190</v>
      </c>
      <c r="D66" s="5" t="s">
        <v>191</v>
      </c>
      <c r="E66" s="6" t="s">
        <v>30</v>
      </c>
      <c r="F66" s="6" t="s">
        <v>197</v>
      </c>
      <c r="G66" s="6" t="s">
        <v>198</v>
      </c>
    </row>
    <row r="67" s="23" customFormat="1" ht="60" spans="1:7">
      <c r="A67" s="5" t="s">
        <v>199</v>
      </c>
      <c r="B67" s="5" t="s">
        <v>200</v>
      </c>
      <c r="C67" s="5" t="s">
        <v>201</v>
      </c>
      <c r="D67" s="5" t="s">
        <v>202</v>
      </c>
      <c r="E67" s="6" t="s">
        <v>30</v>
      </c>
      <c r="F67" s="6"/>
      <c r="G67" s="6"/>
    </row>
    <row r="68" s="23" customFormat="1" ht="60" spans="1:7">
      <c r="A68" s="5" t="s">
        <v>203</v>
      </c>
      <c r="B68" s="5" t="s">
        <v>204</v>
      </c>
      <c r="C68" s="5" t="s">
        <v>205</v>
      </c>
      <c r="D68" s="5" t="s">
        <v>206</v>
      </c>
      <c r="E68" s="6" t="s">
        <v>30</v>
      </c>
      <c r="F68" s="6" t="s">
        <v>207</v>
      </c>
      <c r="G68" s="6" t="s">
        <v>208</v>
      </c>
    </row>
    <row r="69" s="23" customFormat="1" ht="84" spans="1:7">
      <c r="A69" s="5" t="s">
        <v>209</v>
      </c>
      <c r="B69" s="5" t="s">
        <v>204</v>
      </c>
      <c r="C69" s="5" t="s">
        <v>210</v>
      </c>
      <c r="D69" s="5" t="s">
        <v>206</v>
      </c>
      <c r="E69" s="6" t="s">
        <v>30</v>
      </c>
      <c r="F69" s="6" t="s">
        <v>211</v>
      </c>
      <c r="G69" s="6" t="s">
        <v>193</v>
      </c>
    </row>
    <row r="70" s="23" customFormat="1" ht="120" spans="1:7">
      <c r="A70" s="1">
        <v>1</v>
      </c>
      <c r="B70" s="5" t="s">
        <v>212</v>
      </c>
      <c r="C70" s="5" t="s">
        <v>213</v>
      </c>
      <c r="D70" s="5" t="s">
        <v>214</v>
      </c>
      <c r="E70" s="6" t="s">
        <v>30</v>
      </c>
      <c r="F70" s="6"/>
      <c r="G70" s="6"/>
    </row>
    <row r="71" s="23" customFormat="1" ht="120" spans="1:7">
      <c r="A71" s="5" t="s">
        <v>215</v>
      </c>
      <c r="B71" s="5" t="s">
        <v>212</v>
      </c>
      <c r="C71" s="5" t="s">
        <v>213</v>
      </c>
      <c r="D71" s="5" t="s">
        <v>214</v>
      </c>
      <c r="E71" s="6" t="s">
        <v>30</v>
      </c>
      <c r="F71" s="6"/>
      <c r="G71" s="6"/>
    </row>
    <row r="72" s="22" customFormat="1" ht="48" spans="1:7">
      <c r="A72" s="5" t="s">
        <v>216</v>
      </c>
      <c r="B72" s="5" t="s">
        <v>189</v>
      </c>
      <c r="C72" s="5" t="s">
        <v>190</v>
      </c>
      <c r="D72" s="5" t="s">
        <v>191</v>
      </c>
      <c r="E72" s="7" t="s">
        <v>30</v>
      </c>
      <c r="F72" s="7" t="s">
        <v>217</v>
      </c>
      <c r="G72" s="7" t="s">
        <v>218</v>
      </c>
    </row>
    <row r="73" s="22" customFormat="1" ht="84" spans="1:7">
      <c r="A73" s="5" t="s">
        <v>219</v>
      </c>
      <c r="B73" s="5" t="s">
        <v>204</v>
      </c>
      <c r="C73" s="5" t="s">
        <v>210</v>
      </c>
      <c r="D73" s="5" t="s">
        <v>206</v>
      </c>
      <c r="E73" s="7" t="s">
        <v>30</v>
      </c>
      <c r="F73" s="7" t="s">
        <v>220</v>
      </c>
      <c r="G73" s="7" t="s">
        <v>193</v>
      </c>
    </row>
    <row r="74" s="22" customFormat="1" ht="84" spans="1:7">
      <c r="A74" s="5" t="s">
        <v>221</v>
      </c>
      <c r="B74" s="5" t="s">
        <v>204</v>
      </c>
      <c r="C74" s="5" t="s">
        <v>210</v>
      </c>
      <c r="D74" s="5" t="s">
        <v>206</v>
      </c>
      <c r="E74" s="7" t="s">
        <v>30</v>
      </c>
      <c r="F74" s="7" t="s">
        <v>222</v>
      </c>
      <c r="G74" s="7" t="s">
        <v>222</v>
      </c>
    </row>
    <row r="75" s="24" customFormat="1" ht="108" hidden="1" spans="1:7">
      <c r="A75" s="5" t="s">
        <v>223</v>
      </c>
      <c r="B75" s="32" t="s">
        <v>224</v>
      </c>
      <c r="C75" s="32" t="s">
        <v>225</v>
      </c>
      <c r="D75" s="14" t="s">
        <v>66</v>
      </c>
      <c r="E75" s="9" t="s">
        <v>51</v>
      </c>
      <c r="F75" s="33" t="s">
        <v>226</v>
      </c>
      <c r="G75" s="33" t="s">
        <v>226</v>
      </c>
    </row>
    <row r="76" s="25" customFormat="1" ht="48" hidden="1" spans="1:7">
      <c r="A76" s="8" t="s">
        <v>227</v>
      </c>
      <c r="B76" s="8" t="s">
        <v>69</v>
      </c>
      <c r="C76" s="8" t="s">
        <v>228</v>
      </c>
      <c r="D76" s="8" t="s">
        <v>87</v>
      </c>
      <c r="E76" s="9" t="s">
        <v>28</v>
      </c>
      <c r="F76" s="9" t="s">
        <v>229</v>
      </c>
      <c r="G76" s="9" t="s">
        <v>229</v>
      </c>
    </row>
    <row r="77" s="25" customFormat="1" ht="48" hidden="1" spans="1:7">
      <c r="A77" s="8" t="s">
        <v>230</v>
      </c>
      <c r="B77" s="14" t="s">
        <v>132</v>
      </c>
      <c r="C77" s="14" t="s">
        <v>137</v>
      </c>
      <c r="D77" s="14" t="s">
        <v>134</v>
      </c>
      <c r="E77" s="9" t="s">
        <v>114</v>
      </c>
      <c r="F77" s="9" t="s">
        <v>114</v>
      </c>
      <c r="G77" s="9" t="s">
        <v>114</v>
      </c>
    </row>
    <row r="78" s="25" customFormat="1" ht="60" hidden="1" spans="1:7">
      <c r="A78" s="8" t="s">
        <v>231</v>
      </c>
      <c r="B78" s="14" t="s">
        <v>132</v>
      </c>
      <c r="C78" s="14" t="s">
        <v>137</v>
      </c>
      <c r="D78" s="14" t="s">
        <v>134</v>
      </c>
      <c r="E78" s="9" t="s">
        <v>114</v>
      </c>
      <c r="F78" s="9" t="s">
        <v>114</v>
      </c>
      <c r="G78" s="9" t="s">
        <v>114</v>
      </c>
    </row>
    <row r="79" s="25" customFormat="1" ht="120" spans="1:7">
      <c r="A79" s="8" t="s">
        <v>232</v>
      </c>
      <c r="B79" s="5" t="s">
        <v>212</v>
      </c>
      <c r="C79" s="5" t="s">
        <v>213</v>
      </c>
      <c r="D79" s="5" t="s">
        <v>214</v>
      </c>
      <c r="E79" s="9" t="s">
        <v>30</v>
      </c>
      <c r="F79" s="9"/>
      <c r="G79" s="9"/>
    </row>
    <row r="80" s="25" customFormat="1" ht="120" spans="1:7">
      <c r="A80" s="8" t="s">
        <v>233</v>
      </c>
      <c r="B80" s="5" t="s">
        <v>212</v>
      </c>
      <c r="C80" s="5" t="s">
        <v>213</v>
      </c>
      <c r="D80" s="5" t="s">
        <v>214</v>
      </c>
      <c r="E80" s="9" t="s">
        <v>30</v>
      </c>
      <c r="F80" s="9"/>
      <c r="G80" s="9"/>
    </row>
    <row r="81" s="25" customFormat="1" ht="60" spans="1:7">
      <c r="A81" s="5" t="s">
        <v>234</v>
      </c>
      <c r="B81" s="5" t="s">
        <v>204</v>
      </c>
      <c r="C81" s="5" t="s">
        <v>235</v>
      </c>
      <c r="D81" s="5" t="s">
        <v>206</v>
      </c>
      <c r="E81" s="9" t="s">
        <v>30</v>
      </c>
      <c r="F81" s="9" t="s">
        <v>236</v>
      </c>
      <c r="G81" s="9" t="s">
        <v>236</v>
      </c>
    </row>
    <row r="82" s="25" customFormat="1" ht="60" spans="1:7">
      <c r="A82" s="5" t="s">
        <v>237</v>
      </c>
      <c r="B82" s="5" t="s">
        <v>204</v>
      </c>
      <c r="C82" s="5" t="s">
        <v>235</v>
      </c>
      <c r="D82" s="5" t="s">
        <v>206</v>
      </c>
      <c r="E82" s="9" t="s">
        <v>30</v>
      </c>
      <c r="F82" s="9" t="s">
        <v>217</v>
      </c>
      <c r="G82" s="9" t="s">
        <v>218</v>
      </c>
    </row>
    <row r="83" s="25" customFormat="1" ht="60" spans="1:7">
      <c r="A83" s="5" t="s">
        <v>238</v>
      </c>
      <c r="B83" s="5" t="s">
        <v>204</v>
      </c>
      <c r="C83" s="5" t="s">
        <v>235</v>
      </c>
      <c r="D83" s="5" t="s">
        <v>206</v>
      </c>
      <c r="E83" s="9" t="s">
        <v>30</v>
      </c>
      <c r="F83" s="9" t="s">
        <v>217</v>
      </c>
      <c r="G83" s="9" t="s">
        <v>218</v>
      </c>
    </row>
    <row r="84" s="25" customFormat="1" ht="60" spans="1:7">
      <c r="A84" s="5" t="s">
        <v>239</v>
      </c>
      <c r="B84" s="5" t="s">
        <v>204</v>
      </c>
      <c r="C84" s="5" t="s">
        <v>235</v>
      </c>
      <c r="D84" s="5" t="s">
        <v>206</v>
      </c>
      <c r="E84" s="9" t="s">
        <v>30</v>
      </c>
      <c r="F84" s="9" t="s">
        <v>240</v>
      </c>
      <c r="G84" s="9" t="s">
        <v>240</v>
      </c>
    </row>
    <row r="85" s="25" customFormat="1" ht="60" spans="1:7">
      <c r="A85" s="5" t="s">
        <v>241</v>
      </c>
      <c r="B85" s="5" t="s">
        <v>204</v>
      </c>
      <c r="C85" s="5" t="s">
        <v>235</v>
      </c>
      <c r="D85" s="5" t="s">
        <v>206</v>
      </c>
      <c r="E85" s="9" t="s">
        <v>30</v>
      </c>
      <c r="F85" s="9" t="s">
        <v>242</v>
      </c>
      <c r="G85" s="9" t="s">
        <v>243</v>
      </c>
    </row>
    <row r="86" ht="60" spans="1:7">
      <c r="A86" s="5" t="s">
        <v>244</v>
      </c>
      <c r="B86" s="5" t="s">
        <v>204</v>
      </c>
      <c r="C86" s="5" t="s">
        <v>235</v>
      </c>
      <c r="D86" s="5" t="s">
        <v>206</v>
      </c>
      <c r="E86" s="10" t="s">
        <v>30</v>
      </c>
      <c r="F86" s="10" t="s">
        <v>245</v>
      </c>
      <c r="G86" s="10" t="s">
        <v>218</v>
      </c>
    </row>
    <row r="87" s="25" customFormat="1" ht="36" hidden="1" spans="1:7">
      <c r="A87" s="9" t="s">
        <v>246</v>
      </c>
      <c r="B87" s="9" t="s">
        <v>247</v>
      </c>
      <c r="C87" s="9" t="s">
        <v>248</v>
      </c>
      <c r="D87" s="9" t="s">
        <v>249</v>
      </c>
      <c r="E87" s="9" t="s">
        <v>250</v>
      </c>
      <c r="F87" s="9" t="s">
        <v>250</v>
      </c>
      <c r="G87" s="9" t="s">
        <v>250</v>
      </c>
    </row>
    <row r="88" s="25" customFormat="1" ht="60" spans="1:7">
      <c r="A88" s="9" t="s">
        <v>251</v>
      </c>
      <c r="B88" s="9" t="s">
        <v>252</v>
      </c>
      <c r="C88" s="9" t="s">
        <v>201</v>
      </c>
      <c r="D88" s="9" t="s">
        <v>253</v>
      </c>
      <c r="E88" s="9" t="s">
        <v>30</v>
      </c>
      <c r="F88" s="9" t="s">
        <v>254</v>
      </c>
      <c r="G88" s="9"/>
    </row>
    <row r="89" s="25" customFormat="1" ht="60" spans="1:7">
      <c r="A89" s="9" t="s">
        <v>255</v>
      </c>
      <c r="B89" s="5" t="s">
        <v>204</v>
      </c>
      <c r="C89" s="5" t="s">
        <v>235</v>
      </c>
      <c r="D89" s="5" t="s">
        <v>206</v>
      </c>
      <c r="E89" s="9" t="s">
        <v>30</v>
      </c>
      <c r="F89" s="9" t="s">
        <v>256</v>
      </c>
      <c r="G89" s="9" t="s">
        <v>257</v>
      </c>
    </row>
    <row r="90" s="25" customFormat="1" ht="60" spans="1:7">
      <c r="A90" s="9" t="s">
        <v>258</v>
      </c>
      <c r="B90" s="5" t="s">
        <v>204</v>
      </c>
      <c r="C90" s="5" t="s">
        <v>235</v>
      </c>
      <c r="D90" s="5" t="s">
        <v>206</v>
      </c>
      <c r="E90" s="9" t="s">
        <v>30</v>
      </c>
      <c r="F90" s="9" t="s">
        <v>259</v>
      </c>
      <c r="G90" s="9" t="s">
        <v>257</v>
      </c>
    </row>
    <row r="91" s="25" customFormat="1" ht="48" spans="1:7">
      <c r="A91" s="9" t="s">
        <v>260</v>
      </c>
      <c r="B91" s="9" t="s">
        <v>261</v>
      </c>
      <c r="C91" s="9" t="s">
        <v>262</v>
      </c>
      <c r="D91" s="9" t="s">
        <v>263</v>
      </c>
      <c r="E91" s="9" t="s">
        <v>30</v>
      </c>
      <c r="F91" s="9" t="s">
        <v>264</v>
      </c>
      <c r="G91" s="9"/>
    </row>
    <row r="92" s="25" customFormat="1" ht="60" spans="1:7">
      <c r="A92" s="9" t="s">
        <v>265</v>
      </c>
      <c r="B92" s="5" t="s">
        <v>204</v>
      </c>
      <c r="C92" s="5" t="s">
        <v>266</v>
      </c>
      <c r="D92" s="5" t="s">
        <v>206</v>
      </c>
      <c r="E92" s="9" t="s">
        <v>30</v>
      </c>
      <c r="F92" s="9" t="s">
        <v>267</v>
      </c>
      <c r="G92" s="9" t="s">
        <v>267</v>
      </c>
    </row>
    <row r="93" s="25" customFormat="1" ht="60" spans="1:7">
      <c r="A93" s="9" t="s">
        <v>268</v>
      </c>
      <c r="B93" s="5" t="s">
        <v>204</v>
      </c>
      <c r="C93" s="5" t="s">
        <v>266</v>
      </c>
      <c r="D93" s="5" t="s">
        <v>206</v>
      </c>
      <c r="E93" s="9" t="s">
        <v>30</v>
      </c>
      <c r="F93" s="9" t="s">
        <v>267</v>
      </c>
      <c r="G93" s="9" t="s">
        <v>267</v>
      </c>
    </row>
    <row r="94" s="25" customFormat="1" ht="60" spans="1:7">
      <c r="A94" s="9" t="s">
        <v>269</v>
      </c>
      <c r="B94" s="5" t="s">
        <v>204</v>
      </c>
      <c r="C94" s="5" t="s">
        <v>266</v>
      </c>
      <c r="D94" s="5" t="s">
        <v>206</v>
      </c>
      <c r="E94" s="9" t="s">
        <v>30</v>
      </c>
      <c r="F94" s="9" t="s">
        <v>267</v>
      </c>
      <c r="G94" s="9" t="s">
        <v>267</v>
      </c>
    </row>
    <row r="95" s="25" customFormat="1" ht="60" spans="1:7">
      <c r="A95" s="9" t="s">
        <v>270</v>
      </c>
      <c r="B95" s="5" t="s">
        <v>204</v>
      </c>
      <c r="C95" s="5" t="s">
        <v>266</v>
      </c>
      <c r="D95" s="5" t="s">
        <v>206</v>
      </c>
      <c r="E95" s="9" t="s">
        <v>30</v>
      </c>
      <c r="F95" s="9" t="s">
        <v>267</v>
      </c>
      <c r="G95" s="9" t="s">
        <v>267</v>
      </c>
    </row>
    <row r="96" s="25" customFormat="1" ht="60" spans="1:7">
      <c r="A96" s="9" t="s">
        <v>271</v>
      </c>
      <c r="B96" s="5" t="s">
        <v>204</v>
      </c>
      <c r="C96" s="5" t="s">
        <v>266</v>
      </c>
      <c r="D96" s="5" t="s">
        <v>206</v>
      </c>
      <c r="E96" s="9" t="s">
        <v>30</v>
      </c>
      <c r="F96" s="9" t="s">
        <v>267</v>
      </c>
      <c r="G96" s="9" t="s">
        <v>267</v>
      </c>
    </row>
    <row r="97" s="18" customFormat="1" ht="60" spans="1:7">
      <c r="A97" s="5" t="s">
        <v>272</v>
      </c>
      <c r="B97" s="5" t="s">
        <v>204</v>
      </c>
      <c r="C97" s="5" t="s">
        <v>273</v>
      </c>
      <c r="D97" s="5" t="s">
        <v>206</v>
      </c>
      <c r="E97" s="11" t="s">
        <v>30</v>
      </c>
      <c r="F97" s="12" t="s">
        <v>267</v>
      </c>
      <c r="G97" s="1" t="s">
        <v>267</v>
      </c>
    </row>
    <row r="98" s="21" customFormat="1" ht="60" spans="1:7">
      <c r="A98" s="13" t="s">
        <v>274</v>
      </c>
      <c r="B98" s="5" t="s">
        <v>204</v>
      </c>
      <c r="C98" s="5" t="s">
        <v>273</v>
      </c>
      <c r="D98" s="5" t="s">
        <v>206</v>
      </c>
      <c r="E98" s="5" t="s">
        <v>30</v>
      </c>
      <c r="F98" s="1" t="s">
        <v>267</v>
      </c>
      <c r="G98" s="1" t="s">
        <v>267</v>
      </c>
    </row>
    <row r="99" s="18" customFormat="1" ht="60" spans="1:7">
      <c r="A99" s="5" t="s">
        <v>275</v>
      </c>
      <c r="B99" s="5" t="s">
        <v>276</v>
      </c>
      <c r="C99" s="5" t="s">
        <v>277</v>
      </c>
      <c r="D99" s="5" t="s">
        <v>278</v>
      </c>
      <c r="E99" s="8" t="s">
        <v>30</v>
      </c>
      <c r="F99" s="12" t="s">
        <v>279</v>
      </c>
      <c r="G99" s="1" t="s">
        <v>280</v>
      </c>
    </row>
    <row r="100" s="18" customFormat="1" ht="48" hidden="1" spans="1:7">
      <c r="A100" s="8" t="s">
        <v>281</v>
      </c>
      <c r="B100" s="14" t="s">
        <v>98</v>
      </c>
      <c r="C100" s="14" t="s">
        <v>282</v>
      </c>
      <c r="D100" s="14" t="s">
        <v>100</v>
      </c>
      <c r="E100" s="8" t="s">
        <v>28</v>
      </c>
      <c r="F100" s="12" t="s">
        <v>109</v>
      </c>
      <c r="G100" s="9" t="s">
        <v>101</v>
      </c>
    </row>
    <row r="101" s="18" customFormat="1" ht="60" spans="1:8">
      <c r="A101" s="5" t="s">
        <v>283</v>
      </c>
      <c r="B101" s="5" t="s">
        <v>284</v>
      </c>
      <c r="C101" s="5" t="s">
        <v>285</v>
      </c>
      <c r="D101" s="5" t="s">
        <v>286</v>
      </c>
      <c r="E101" s="8" t="s">
        <v>30</v>
      </c>
      <c r="F101" s="12" t="s">
        <v>287</v>
      </c>
      <c r="G101" s="9" t="s">
        <v>288</v>
      </c>
      <c r="H101" s="20"/>
    </row>
    <row r="102" s="21" customFormat="1" ht="36" hidden="1" spans="1:7">
      <c r="A102" s="14" t="s">
        <v>289</v>
      </c>
      <c r="B102" s="5" t="s">
        <v>32</v>
      </c>
      <c r="C102" s="5" t="s">
        <v>290</v>
      </c>
      <c r="D102" s="5" t="s">
        <v>34</v>
      </c>
      <c r="E102" s="8" t="s">
        <v>23</v>
      </c>
      <c r="F102" s="9" t="s">
        <v>291</v>
      </c>
      <c r="G102" s="9" t="s">
        <v>291</v>
      </c>
    </row>
    <row r="103" s="26" customFormat="1" ht="48" spans="1:7">
      <c r="A103" s="14" t="s">
        <v>292</v>
      </c>
      <c r="B103" s="5" t="s">
        <v>189</v>
      </c>
      <c r="C103" s="5" t="s">
        <v>293</v>
      </c>
      <c r="D103" s="5" t="s">
        <v>191</v>
      </c>
      <c r="E103" s="8" t="s">
        <v>30</v>
      </c>
      <c r="F103" s="15" t="s">
        <v>294</v>
      </c>
      <c r="G103" s="8" t="s">
        <v>295</v>
      </c>
    </row>
    <row r="104" s="18" customFormat="1" ht="60" hidden="1" spans="1:7">
      <c r="A104" s="5" t="s">
        <v>296</v>
      </c>
      <c r="B104" s="5" t="s">
        <v>132</v>
      </c>
      <c r="C104" s="5" t="s">
        <v>137</v>
      </c>
      <c r="D104" s="5" t="s">
        <v>134</v>
      </c>
      <c r="E104" s="11" t="s">
        <v>114</v>
      </c>
      <c r="F104" s="12"/>
      <c r="G104" s="1"/>
    </row>
    <row r="105" s="20" customFormat="1" ht="48" spans="1:7">
      <c r="A105" s="16" t="s">
        <v>297</v>
      </c>
      <c r="B105" s="5" t="s">
        <v>189</v>
      </c>
      <c r="C105" s="5" t="s">
        <v>293</v>
      </c>
      <c r="D105" s="5" t="s">
        <v>191</v>
      </c>
      <c r="E105" s="11" t="s">
        <v>30</v>
      </c>
      <c r="F105" s="7" t="s">
        <v>298</v>
      </c>
      <c r="G105" s="12" t="s">
        <v>299</v>
      </c>
    </row>
    <row r="106" s="18" customFormat="1" ht="36" hidden="1" spans="1:7">
      <c r="A106" s="5" t="s">
        <v>300</v>
      </c>
      <c r="B106" s="5" t="s">
        <v>132</v>
      </c>
      <c r="C106" s="5" t="s">
        <v>137</v>
      </c>
      <c r="D106" s="5" t="s">
        <v>134</v>
      </c>
      <c r="E106" s="11" t="s">
        <v>114</v>
      </c>
      <c r="F106" s="12" t="s">
        <v>114</v>
      </c>
      <c r="G106" s="1"/>
    </row>
    <row r="107" s="23" customFormat="1" ht="60" spans="1:7">
      <c r="A107" s="5" t="s">
        <v>301</v>
      </c>
      <c r="B107" s="5" t="s">
        <v>204</v>
      </c>
      <c r="C107" s="5" t="s">
        <v>293</v>
      </c>
      <c r="D107" s="5" t="s">
        <v>286</v>
      </c>
      <c r="E107" s="9" t="s">
        <v>30</v>
      </c>
      <c r="F107" s="6" t="s">
        <v>302</v>
      </c>
      <c r="G107" s="6" t="s">
        <v>193</v>
      </c>
    </row>
    <row r="108" s="23" customFormat="1" ht="60" hidden="1" spans="1:7">
      <c r="A108" s="5" t="s">
        <v>303</v>
      </c>
      <c r="B108" s="5" t="s">
        <v>132</v>
      </c>
      <c r="C108" s="5" t="s">
        <v>137</v>
      </c>
      <c r="D108" s="5" t="s">
        <v>134</v>
      </c>
      <c r="E108" s="9" t="s">
        <v>114</v>
      </c>
      <c r="F108" s="6" t="s">
        <v>114</v>
      </c>
      <c r="G108" s="6"/>
    </row>
    <row r="109" s="23" customFormat="1" ht="36" hidden="1" spans="1:7">
      <c r="A109" s="5" t="s">
        <v>304</v>
      </c>
      <c r="B109" s="5" t="s">
        <v>32</v>
      </c>
      <c r="C109" s="5" t="s">
        <v>305</v>
      </c>
      <c r="D109" s="5" t="s">
        <v>34</v>
      </c>
      <c r="E109" s="9" t="s">
        <v>23</v>
      </c>
      <c r="F109" s="6" t="s">
        <v>306</v>
      </c>
      <c r="G109" s="6" t="s">
        <v>23</v>
      </c>
    </row>
    <row r="110" s="23" customFormat="1" ht="48" spans="1:7">
      <c r="A110" s="5" t="s">
        <v>307</v>
      </c>
      <c r="B110" s="5" t="s">
        <v>308</v>
      </c>
      <c r="C110" s="5" t="s">
        <v>309</v>
      </c>
      <c r="D110" s="5" t="s">
        <v>191</v>
      </c>
      <c r="E110" s="9" t="s">
        <v>30</v>
      </c>
      <c r="F110" s="6" t="s">
        <v>310</v>
      </c>
      <c r="G110" s="6" t="s">
        <v>310</v>
      </c>
    </row>
    <row r="111" s="23" customFormat="1" ht="48" hidden="1" spans="1:7">
      <c r="A111" s="5" t="s">
        <v>311</v>
      </c>
      <c r="B111" s="5" t="s">
        <v>312</v>
      </c>
      <c r="C111" s="5" t="s">
        <v>313</v>
      </c>
      <c r="D111" s="5" t="s">
        <v>314</v>
      </c>
      <c r="E111" s="9" t="s">
        <v>114</v>
      </c>
      <c r="F111" s="6"/>
      <c r="G111" s="6"/>
    </row>
    <row r="112" s="23" customFormat="1" ht="60" hidden="1" spans="1:7">
      <c r="A112" s="5" t="s">
        <v>315</v>
      </c>
      <c r="B112" s="5" t="s">
        <v>132</v>
      </c>
      <c r="C112" s="5" t="s">
        <v>137</v>
      </c>
      <c r="D112" s="5" t="s">
        <v>134</v>
      </c>
      <c r="E112" s="9" t="s">
        <v>114</v>
      </c>
      <c r="F112" s="6" t="s">
        <v>114</v>
      </c>
      <c r="G112" s="6"/>
    </row>
    <row r="113" s="23" customFormat="1" ht="48" hidden="1" spans="1:7">
      <c r="A113" s="5" t="s">
        <v>36</v>
      </c>
      <c r="B113" s="5" t="s">
        <v>37</v>
      </c>
      <c r="C113" s="5" t="s">
        <v>316</v>
      </c>
      <c r="D113" s="5" t="s">
        <v>27</v>
      </c>
      <c r="E113" s="6" t="s">
        <v>28</v>
      </c>
      <c r="F113" s="6" t="s">
        <v>317</v>
      </c>
      <c r="G113" s="6" t="s">
        <v>317</v>
      </c>
    </row>
    <row r="114" s="23" customFormat="1" ht="60" spans="1:7">
      <c r="A114" s="5" t="s">
        <v>318</v>
      </c>
      <c r="B114" s="5" t="s">
        <v>204</v>
      </c>
      <c r="C114" s="5" t="s">
        <v>293</v>
      </c>
      <c r="D114" s="5" t="s">
        <v>206</v>
      </c>
      <c r="E114" s="6" t="s">
        <v>30</v>
      </c>
      <c r="F114" s="6" t="s">
        <v>319</v>
      </c>
      <c r="G114" s="6" t="s">
        <v>320</v>
      </c>
    </row>
    <row r="115" s="22" customFormat="1" ht="60" spans="1:7">
      <c r="A115" s="5" t="s">
        <v>321</v>
      </c>
      <c r="B115" s="5" t="s">
        <v>204</v>
      </c>
      <c r="C115" s="5" t="s">
        <v>273</v>
      </c>
      <c r="D115" s="5" t="s">
        <v>206</v>
      </c>
      <c r="E115" s="7" t="s">
        <v>30</v>
      </c>
      <c r="F115" s="7" t="s">
        <v>322</v>
      </c>
      <c r="G115" s="7" t="s">
        <v>322</v>
      </c>
    </row>
    <row r="116" s="22" customFormat="1" ht="60" spans="1:7">
      <c r="A116" s="5" t="s">
        <v>323</v>
      </c>
      <c r="B116" s="5" t="s">
        <v>204</v>
      </c>
      <c r="C116" s="5" t="s">
        <v>293</v>
      </c>
      <c r="D116" s="5" t="s">
        <v>206</v>
      </c>
      <c r="E116" s="7" t="s">
        <v>30</v>
      </c>
      <c r="F116" s="7" t="s">
        <v>324</v>
      </c>
      <c r="G116" s="7" t="s">
        <v>325</v>
      </c>
    </row>
    <row r="117" s="22" customFormat="1" ht="60" spans="1:7">
      <c r="A117" s="5" t="s">
        <v>326</v>
      </c>
      <c r="B117" s="5" t="s">
        <v>204</v>
      </c>
      <c r="C117" s="5" t="s">
        <v>273</v>
      </c>
      <c r="D117" s="5" t="s">
        <v>206</v>
      </c>
      <c r="E117" s="7" t="s">
        <v>30</v>
      </c>
      <c r="F117" s="7" t="s">
        <v>327</v>
      </c>
      <c r="G117" s="7" t="s">
        <v>327</v>
      </c>
    </row>
    <row r="118" s="25" customFormat="1" ht="60" hidden="1" spans="1:7">
      <c r="A118" s="8" t="s">
        <v>328</v>
      </c>
      <c r="B118" s="5" t="s">
        <v>111</v>
      </c>
      <c r="C118" s="5" t="s">
        <v>329</v>
      </c>
      <c r="D118" s="5" t="s">
        <v>113</v>
      </c>
      <c r="E118" s="9" t="s">
        <v>114</v>
      </c>
      <c r="F118" s="9"/>
      <c r="G118" s="9"/>
    </row>
    <row r="119" s="25" customFormat="1" ht="60" hidden="1" spans="1:7">
      <c r="A119" s="8" t="s">
        <v>330</v>
      </c>
      <c r="B119" s="5" t="s">
        <v>132</v>
      </c>
      <c r="C119" s="5" t="s">
        <v>137</v>
      </c>
      <c r="D119" s="5" t="s">
        <v>134</v>
      </c>
      <c r="E119" s="9" t="s">
        <v>114</v>
      </c>
      <c r="F119" s="9"/>
      <c r="G119" s="9"/>
    </row>
    <row r="120" s="25" customFormat="1" ht="48" spans="1:7">
      <c r="A120" s="5" t="s">
        <v>331</v>
      </c>
      <c r="B120" s="5" t="s">
        <v>332</v>
      </c>
      <c r="C120" s="5" t="s">
        <v>333</v>
      </c>
      <c r="D120" s="5" t="s">
        <v>263</v>
      </c>
      <c r="E120" s="9" t="s">
        <v>30</v>
      </c>
      <c r="F120" s="9"/>
      <c r="G120" s="9"/>
    </row>
    <row r="121" s="25" customFormat="1" ht="48" spans="1:7">
      <c r="A121" s="5" t="s">
        <v>334</v>
      </c>
      <c r="B121" s="5" t="s">
        <v>332</v>
      </c>
      <c r="C121" s="5" t="s">
        <v>333</v>
      </c>
      <c r="D121" s="5" t="s">
        <v>263</v>
      </c>
      <c r="E121" s="9" t="s">
        <v>30</v>
      </c>
      <c r="F121" s="9"/>
      <c r="G121" s="9"/>
    </row>
    <row r="122" s="25" customFormat="1" ht="48" spans="1:7">
      <c r="A122" s="5" t="s">
        <v>335</v>
      </c>
      <c r="B122" s="5" t="s">
        <v>332</v>
      </c>
      <c r="C122" s="5" t="s">
        <v>333</v>
      </c>
      <c r="D122" s="5" t="s">
        <v>263</v>
      </c>
      <c r="E122" s="9" t="s">
        <v>30</v>
      </c>
      <c r="F122" s="9"/>
      <c r="G122" s="9"/>
    </row>
    <row r="123" s="25" customFormat="1" ht="60" hidden="1" spans="1:7">
      <c r="A123" s="5" t="s">
        <v>336</v>
      </c>
      <c r="B123" s="5" t="s">
        <v>132</v>
      </c>
      <c r="C123" s="5" t="s">
        <v>137</v>
      </c>
      <c r="D123" s="5" t="s">
        <v>134</v>
      </c>
      <c r="E123" s="9" t="s">
        <v>114</v>
      </c>
      <c r="F123" s="9" t="s">
        <v>114</v>
      </c>
      <c r="G123" s="9" t="s">
        <v>114</v>
      </c>
    </row>
    <row r="124" s="25" customFormat="1" ht="36" hidden="1" spans="1:7">
      <c r="A124" s="5" t="s">
        <v>337</v>
      </c>
      <c r="B124" s="5" t="s">
        <v>338</v>
      </c>
      <c r="C124" s="5" t="s">
        <v>339</v>
      </c>
      <c r="D124" s="5" t="s">
        <v>340</v>
      </c>
      <c r="E124" s="9" t="s">
        <v>114</v>
      </c>
      <c r="F124" s="9" t="s">
        <v>114</v>
      </c>
      <c r="G124" s="9" t="s">
        <v>114</v>
      </c>
    </row>
    <row r="125" s="25" customFormat="1" ht="36" hidden="1" spans="1:7">
      <c r="A125" s="5" t="s">
        <v>341</v>
      </c>
      <c r="B125" s="5" t="s">
        <v>338</v>
      </c>
      <c r="C125" s="5" t="s">
        <v>339</v>
      </c>
      <c r="D125" s="5" t="s">
        <v>340</v>
      </c>
      <c r="E125" s="9" t="s">
        <v>114</v>
      </c>
      <c r="F125" s="9" t="s">
        <v>114</v>
      </c>
      <c r="G125" s="9" t="s">
        <v>114</v>
      </c>
    </row>
    <row r="126" s="25" customFormat="1" ht="36" spans="1:7">
      <c r="A126" s="5" t="s">
        <v>342</v>
      </c>
      <c r="B126" s="5" t="s">
        <v>343</v>
      </c>
      <c r="C126" s="5" t="s">
        <v>344</v>
      </c>
      <c r="D126" s="5" t="s">
        <v>345</v>
      </c>
      <c r="E126" s="9" t="s">
        <v>30</v>
      </c>
      <c r="F126" s="9"/>
      <c r="G126" s="9"/>
    </row>
    <row r="127" s="25" customFormat="1" ht="36" spans="1:7">
      <c r="A127" s="9" t="s">
        <v>346</v>
      </c>
      <c r="B127" s="5" t="s">
        <v>343</v>
      </c>
      <c r="C127" s="5" t="s">
        <v>344</v>
      </c>
      <c r="D127" s="5" t="s">
        <v>345</v>
      </c>
      <c r="E127" s="9" t="s">
        <v>30</v>
      </c>
      <c r="F127" s="9"/>
      <c r="G127" s="9"/>
    </row>
    <row r="128" s="25" customFormat="1" ht="36" spans="1:7">
      <c r="A128" s="9" t="s">
        <v>347</v>
      </c>
      <c r="B128" s="5" t="s">
        <v>343</v>
      </c>
      <c r="C128" s="5" t="s">
        <v>344</v>
      </c>
      <c r="D128" s="5" t="s">
        <v>345</v>
      </c>
      <c r="E128" s="9" t="s">
        <v>30</v>
      </c>
      <c r="F128" s="9"/>
      <c r="G128" s="9"/>
    </row>
    <row r="129" s="25" customFormat="1" ht="60" spans="1:7">
      <c r="A129" s="9" t="s">
        <v>348</v>
      </c>
      <c r="B129" s="5" t="s">
        <v>200</v>
      </c>
      <c r="C129" s="5" t="s">
        <v>349</v>
      </c>
      <c r="D129" s="5" t="s">
        <v>202</v>
      </c>
      <c r="E129" s="9" t="s">
        <v>30</v>
      </c>
      <c r="F129" s="9" t="s">
        <v>254</v>
      </c>
      <c r="G129" s="9"/>
    </row>
    <row r="130" s="25" customFormat="1" ht="60" spans="1:7">
      <c r="A130" s="9" t="s">
        <v>350</v>
      </c>
      <c r="B130" s="5" t="s">
        <v>204</v>
      </c>
      <c r="C130" s="5" t="s">
        <v>351</v>
      </c>
      <c r="D130" s="5" t="s">
        <v>206</v>
      </c>
      <c r="E130" s="9" t="s">
        <v>30</v>
      </c>
      <c r="F130" s="9" t="s">
        <v>352</v>
      </c>
      <c r="G130" s="9" t="s">
        <v>257</v>
      </c>
    </row>
    <row r="131" s="25" customFormat="1" ht="60" spans="1:7">
      <c r="A131" s="9" t="s">
        <v>353</v>
      </c>
      <c r="B131" s="5" t="s">
        <v>204</v>
      </c>
      <c r="C131" s="5" t="s">
        <v>351</v>
      </c>
      <c r="D131" s="5" t="s">
        <v>206</v>
      </c>
      <c r="E131" s="9" t="s">
        <v>30</v>
      </c>
      <c r="F131" s="9" t="s">
        <v>354</v>
      </c>
      <c r="G131" s="9" t="s">
        <v>257</v>
      </c>
    </row>
    <row r="132" s="25" customFormat="1" ht="60" spans="1:7">
      <c r="A132" s="9" t="s">
        <v>355</v>
      </c>
      <c r="B132" s="5" t="s">
        <v>204</v>
      </c>
      <c r="C132" s="5" t="s">
        <v>351</v>
      </c>
      <c r="D132" s="5" t="s">
        <v>206</v>
      </c>
      <c r="E132" s="9" t="s">
        <v>30</v>
      </c>
      <c r="F132" s="9" t="s">
        <v>356</v>
      </c>
      <c r="G132" s="9" t="s">
        <v>218</v>
      </c>
    </row>
    <row r="133" s="25" customFormat="1" ht="60" spans="1:7">
      <c r="A133" s="9" t="s">
        <v>357</v>
      </c>
      <c r="B133" s="5" t="s">
        <v>204</v>
      </c>
      <c r="C133" s="5" t="s">
        <v>351</v>
      </c>
      <c r="D133" s="5" t="s">
        <v>206</v>
      </c>
      <c r="E133" s="9" t="s">
        <v>30</v>
      </c>
      <c r="F133" s="9" t="s">
        <v>358</v>
      </c>
      <c r="G133" s="9" t="s">
        <v>257</v>
      </c>
    </row>
    <row r="134" s="25" customFormat="1" ht="48" spans="1:7">
      <c r="A134" s="9" t="s">
        <v>359</v>
      </c>
      <c r="B134" s="5" t="s">
        <v>189</v>
      </c>
      <c r="C134" s="5" t="s">
        <v>360</v>
      </c>
      <c r="D134" s="5" t="s">
        <v>191</v>
      </c>
      <c r="E134" s="9" t="s">
        <v>30</v>
      </c>
      <c r="F134" s="9" t="s">
        <v>361</v>
      </c>
      <c r="G134" s="9" t="s">
        <v>362</v>
      </c>
    </row>
    <row r="135" s="21" customFormat="1" ht="60" hidden="1" spans="1:7">
      <c r="A135" s="14" t="s">
        <v>363</v>
      </c>
      <c r="B135" s="14" t="s">
        <v>132</v>
      </c>
      <c r="C135" s="14" t="s">
        <v>364</v>
      </c>
      <c r="D135" s="14" t="s">
        <v>134</v>
      </c>
      <c r="E135" s="5" t="s">
        <v>114</v>
      </c>
      <c r="F135" s="17"/>
      <c r="G135" s="1"/>
    </row>
    <row r="136" s="21" customFormat="1" ht="60" hidden="1" spans="1:7">
      <c r="A136" s="5" t="s">
        <v>365</v>
      </c>
      <c r="B136" s="14" t="s">
        <v>366</v>
      </c>
      <c r="C136" s="14" t="s">
        <v>367</v>
      </c>
      <c r="D136" s="14" t="s">
        <v>368</v>
      </c>
      <c r="E136" s="5" t="s">
        <v>114</v>
      </c>
      <c r="F136" s="17"/>
      <c r="G136" s="1"/>
    </row>
    <row r="137" s="21" customFormat="1" ht="48" spans="1:7">
      <c r="A137" s="5" t="s">
        <v>369</v>
      </c>
      <c r="B137" s="14" t="s">
        <v>370</v>
      </c>
      <c r="C137" s="14" t="s">
        <v>371</v>
      </c>
      <c r="D137" s="14" t="s">
        <v>372</v>
      </c>
      <c r="E137" s="5" t="s">
        <v>30</v>
      </c>
      <c r="F137" s="17" t="s">
        <v>373</v>
      </c>
      <c r="G137" s="1" t="s">
        <v>374</v>
      </c>
    </row>
    <row r="138" ht="36" spans="1:7">
      <c r="A138" s="5" t="s">
        <v>375</v>
      </c>
      <c r="B138" s="5" t="s">
        <v>343</v>
      </c>
      <c r="C138" s="5" t="s">
        <v>344</v>
      </c>
      <c r="D138" s="5" t="s">
        <v>345</v>
      </c>
      <c r="E138" s="1" t="s">
        <v>30</v>
      </c>
      <c r="F138" s="17" t="s">
        <v>376</v>
      </c>
      <c r="G138" s="1" t="s">
        <v>376</v>
      </c>
    </row>
    <row r="139" ht="48" spans="1:7">
      <c r="A139" s="5" t="s">
        <v>377</v>
      </c>
      <c r="B139" s="5" t="s">
        <v>343</v>
      </c>
      <c r="C139" s="5" t="s">
        <v>344</v>
      </c>
      <c r="D139" s="5" t="s">
        <v>345</v>
      </c>
      <c r="E139" s="1" t="s">
        <v>30</v>
      </c>
      <c r="F139" s="17" t="s">
        <v>376</v>
      </c>
      <c r="G139" s="1" t="s">
        <v>376</v>
      </c>
    </row>
    <row r="140" ht="48" spans="1:7">
      <c r="A140" s="5" t="s">
        <v>378</v>
      </c>
      <c r="B140" s="14" t="s">
        <v>332</v>
      </c>
      <c r="C140" s="14" t="s">
        <v>333</v>
      </c>
      <c r="D140" s="14" t="s">
        <v>263</v>
      </c>
      <c r="E140" s="1" t="s">
        <v>30</v>
      </c>
      <c r="F140" s="17"/>
      <c r="G140" s="1"/>
    </row>
    <row r="141" ht="60" spans="1:7">
      <c r="A141" s="5" t="s">
        <v>379</v>
      </c>
      <c r="B141" s="5" t="s">
        <v>204</v>
      </c>
      <c r="C141" s="5" t="s">
        <v>351</v>
      </c>
      <c r="D141" s="5" t="s">
        <v>206</v>
      </c>
      <c r="E141" s="1" t="s">
        <v>30</v>
      </c>
      <c r="F141" s="17" t="s">
        <v>380</v>
      </c>
      <c r="G141" s="1" t="s">
        <v>381</v>
      </c>
    </row>
    <row r="142" ht="48" spans="1:7">
      <c r="A142" s="5" t="s">
        <v>382</v>
      </c>
      <c r="B142" s="5" t="s">
        <v>189</v>
      </c>
      <c r="C142" s="5" t="s">
        <v>360</v>
      </c>
      <c r="D142" s="5" t="s">
        <v>191</v>
      </c>
      <c r="E142" s="1" t="s">
        <v>30</v>
      </c>
      <c r="F142" s="17" t="s">
        <v>383</v>
      </c>
      <c r="G142" s="1" t="s">
        <v>384</v>
      </c>
    </row>
    <row r="143" ht="60" hidden="1" spans="1:7">
      <c r="A143" s="5" t="s">
        <v>385</v>
      </c>
      <c r="B143" s="14" t="s">
        <v>132</v>
      </c>
      <c r="C143" s="14" t="s">
        <v>137</v>
      </c>
      <c r="D143" s="14" t="s">
        <v>134</v>
      </c>
      <c r="E143" s="1" t="s">
        <v>114</v>
      </c>
      <c r="F143" s="1" t="s">
        <v>114</v>
      </c>
      <c r="G143" s="1" t="s">
        <v>114</v>
      </c>
    </row>
    <row r="144" ht="60" hidden="1" spans="1:7">
      <c r="A144" s="5" t="s">
        <v>386</v>
      </c>
      <c r="B144" s="14" t="s">
        <v>132</v>
      </c>
      <c r="C144" s="14" t="s">
        <v>137</v>
      </c>
      <c r="D144" s="14" t="s">
        <v>134</v>
      </c>
      <c r="E144" s="1" t="s">
        <v>114</v>
      </c>
      <c r="F144" s="1" t="s">
        <v>114</v>
      </c>
      <c r="G144" s="1" t="s">
        <v>114</v>
      </c>
    </row>
    <row r="145" ht="60" hidden="1" spans="1:7">
      <c r="A145" s="5" t="s">
        <v>387</v>
      </c>
      <c r="B145" s="14" t="s">
        <v>132</v>
      </c>
      <c r="C145" s="14" t="s">
        <v>137</v>
      </c>
      <c r="D145" s="14" t="s">
        <v>134</v>
      </c>
      <c r="E145" s="1" t="s">
        <v>114</v>
      </c>
      <c r="F145" s="1" t="s">
        <v>114</v>
      </c>
      <c r="G145" s="1" t="s">
        <v>114</v>
      </c>
    </row>
    <row r="146" ht="48" spans="1:7">
      <c r="A146" s="5" t="s">
        <v>388</v>
      </c>
      <c r="B146" s="14" t="s">
        <v>389</v>
      </c>
      <c r="C146" s="14" t="s">
        <v>390</v>
      </c>
      <c r="D146" s="14" t="s">
        <v>372</v>
      </c>
      <c r="E146" s="1" t="s">
        <v>30</v>
      </c>
      <c r="F146" s="1" t="s">
        <v>391</v>
      </c>
      <c r="G146" s="1" t="s">
        <v>288</v>
      </c>
    </row>
    <row r="147" ht="60" spans="1:7">
      <c r="A147" s="5" t="s">
        <v>392</v>
      </c>
      <c r="B147" s="14" t="s">
        <v>284</v>
      </c>
      <c r="C147" s="14" t="s">
        <v>393</v>
      </c>
      <c r="D147" s="14" t="s">
        <v>394</v>
      </c>
      <c r="E147" s="1" t="s">
        <v>30</v>
      </c>
      <c r="F147" s="1" t="s">
        <v>395</v>
      </c>
      <c r="G147" s="1" t="s">
        <v>396</v>
      </c>
    </row>
    <row r="148" ht="60" spans="1:7">
      <c r="A148" s="5" t="s">
        <v>397</v>
      </c>
      <c r="B148" s="5" t="s">
        <v>204</v>
      </c>
      <c r="C148" s="5" t="s">
        <v>351</v>
      </c>
      <c r="D148" s="5" t="s">
        <v>206</v>
      </c>
      <c r="E148" s="1" t="s">
        <v>30</v>
      </c>
      <c r="F148" s="1" t="s">
        <v>398</v>
      </c>
      <c r="G148" s="1" t="s">
        <v>218</v>
      </c>
    </row>
    <row r="149" ht="48" spans="1:7">
      <c r="A149" s="5" t="s">
        <v>399</v>
      </c>
      <c r="B149" s="14" t="s">
        <v>389</v>
      </c>
      <c r="C149" s="14" t="s">
        <v>400</v>
      </c>
      <c r="D149" s="14" t="s">
        <v>372</v>
      </c>
      <c r="E149" s="1" t="s">
        <v>30</v>
      </c>
      <c r="F149" s="1" t="s">
        <v>401</v>
      </c>
      <c r="G149" s="1" t="s">
        <v>396</v>
      </c>
    </row>
    <row r="150" ht="48" spans="1:7">
      <c r="A150" s="5" t="s">
        <v>402</v>
      </c>
      <c r="B150" s="14" t="s">
        <v>389</v>
      </c>
      <c r="C150" s="14" t="s">
        <v>403</v>
      </c>
      <c r="D150" s="14" t="s">
        <v>372</v>
      </c>
      <c r="E150" s="1" t="s">
        <v>30</v>
      </c>
      <c r="F150" s="1" t="s">
        <v>404</v>
      </c>
      <c r="G150" s="1" t="s">
        <v>396</v>
      </c>
    </row>
    <row r="151" ht="48" spans="1:7">
      <c r="A151" s="5" t="s">
        <v>405</v>
      </c>
      <c r="B151" s="14" t="s">
        <v>389</v>
      </c>
      <c r="C151" s="14" t="s">
        <v>406</v>
      </c>
      <c r="D151" s="14" t="s">
        <v>372</v>
      </c>
      <c r="E151" s="1" t="s">
        <v>30</v>
      </c>
      <c r="F151" s="1" t="s">
        <v>404</v>
      </c>
      <c r="G151" s="1" t="s">
        <v>396</v>
      </c>
    </row>
    <row r="152" ht="60" spans="1:7">
      <c r="A152" s="5" t="s">
        <v>407</v>
      </c>
      <c r="B152" s="14" t="s">
        <v>408</v>
      </c>
      <c r="C152" s="14" t="s">
        <v>409</v>
      </c>
      <c r="D152" s="14" t="s">
        <v>410</v>
      </c>
      <c r="E152" s="1" t="s">
        <v>30</v>
      </c>
      <c r="F152" s="1" t="s">
        <v>411</v>
      </c>
      <c r="G152" s="1" t="s">
        <v>374</v>
      </c>
    </row>
    <row r="153" ht="60" spans="1:7">
      <c r="A153" s="5" t="s">
        <v>412</v>
      </c>
      <c r="B153" s="5" t="s">
        <v>204</v>
      </c>
      <c r="C153" s="5" t="s">
        <v>351</v>
      </c>
      <c r="D153" s="5" t="s">
        <v>206</v>
      </c>
      <c r="E153" s="1" t="s">
        <v>30</v>
      </c>
      <c r="F153" s="1" t="s">
        <v>413</v>
      </c>
      <c r="G153" s="1" t="s">
        <v>257</v>
      </c>
    </row>
    <row r="154" ht="48" spans="1:7">
      <c r="A154" s="5" t="s">
        <v>414</v>
      </c>
      <c r="B154" s="14" t="s">
        <v>189</v>
      </c>
      <c r="C154" s="14" t="s">
        <v>360</v>
      </c>
      <c r="D154" s="14" t="s">
        <v>191</v>
      </c>
      <c r="E154" s="1" t="s">
        <v>30</v>
      </c>
      <c r="F154" s="1" t="s">
        <v>415</v>
      </c>
      <c r="G154" s="1" t="s">
        <v>257</v>
      </c>
    </row>
    <row r="155" ht="48" spans="1:7">
      <c r="A155" s="5" t="s">
        <v>416</v>
      </c>
      <c r="B155" s="14" t="s">
        <v>189</v>
      </c>
      <c r="C155" s="14" t="s">
        <v>360</v>
      </c>
      <c r="D155" s="14" t="s">
        <v>191</v>
      </c>
      <c r="E155" s="1" t="s">
        <v>30</v>
      </c>
      <c r="F155" s="1" t="s">
        <v>417</v>
      </c>
      <c r="G155" s="1" t="s">
        <v>418</v>
      </c>
    </row>
    <row r="156" ht="48" spans="1:7">
      <c r="A156" s="5" t="s">
        <v>419</v>
      </c>
      <c r="B156" s="14" t="s">
        <v>189</v>
      </c>
      <c r="C156" s="14" t="s">
        <v>360</v>
      </c>
      <c r="D156" s="14" t="s">
        <v>191</v>
      </c>
      <c r="E156" s="1" t="s">
        <v>30</v>
      </c>
      <c r="F156" s="1" t="s">
        <v>420</v>
      </c>
      <c r="G156" s="1" t="s">
        <v>418</v>
      </c>
    </row>
    <row r="157" ht="48" spans="1:7">
      <c r="A157" s="5" t="s">
        <v>421</v>
      </c>
      <c r="B157" s="14" t="s">
        <v>189</v>
      </c>
      <c r="C157" s="14" t="s">
        <v>360</v>
      </c>
      <c r="D157" s="14" t="s">
        <v>191</v>
      </c>
      <c r="E157" s="1" t="s">
        <v>30</v>
      </c>
      <c r="F157" s="1" t="s">
        <v>422</v>
      </c>
      <c r="G157" s="1" t="s">
        <v>381</v>
      </c>
    </row>
    <row r="158" ht="48" spans="1:7">
      <c r="A158" s="5" t="s">
        <v>423</v>
      </c>
      <c r="B158" s="14" t="s">
        <v>389</v>
      </c>
      <c r="C158" s="14" t="s">
        <v>424</v>
      </c>
      <c r="D158" s="14" t="s">
        <v>372</v>
      </c>
      <c r="E158" s="1" t="s">
        <v>30</v>
      </c>
      <c r="F158" s="1" t="s">
        <v>425</v>
      </c>
      <c r="G158" s="1" t="s">
        <v>396</v>
      </c>
    </row>
    <row r="159" ht="48" spans="1:7">
      <c r="A159" s="5" t="s">
        <v>426</v>
      </c>
      <c r="B159" s="14" t="s">
        <v>389</v>
      </c>
      <c r="C159" s="14" t="s">
        <v>424</v>
      </c>
      <c r="D159" s="14" t="s">
        <v>372</v>
      </c>
      <c r="E159" s="1" t="s">
        <v>30</v>
      </c>
      <c r="F159" s="1" t="s">
        <v>427</v>
      </c>
      <c r="G159" s="1" t="s">
        <v>396</v>
      </c>
    </row>
    <row r="160" ht="48" spans="1:7">
      <c r="A160" s="5" t="s">
        <v>428</v>
      </c>
      <c r="B160" s="14" t="s">
        <v>389</v>
      </c>
      <c r="C160" s="14" t="s">
        <v>429</v>
      </c>
      <c r="D160" s="14" t="s">
        <v>372</v>
      </c>
      <c r="E160" s="1" t="s">
        <v>30</v>
      </c>
      <c r="F160" s="1" t="s">
        <v>404</v>
      </c>
      <c r="G160" s="1" t="s">
        <v>396</v>
      </c>
    </row>
    <row r="161" ht="48" spans="1:7">
      <c r="A161" s="5" t="s">
        <v>430</v>
      </c>
      <c r="B161" s="14" t="s">
        <v>389</v>
      </c>
      <c r="C161" s="14" t="s">
        <v>424</v>
      </c>
      <c r="D161" s="14" t="s">
        <v>372</v>
      </c>
      <c r="E161" s="1" t="s">
        <v>30</v>
      </c>
      <c r="F161" s="1" t="s">
        <v>425</v>
      </c>
      <c r="G161" s="1" t="s">
        <v>396</v>
      </c>
    </row>
    <row r="162" ht="60" spans="1:7">
      <c r="A162" s="5" t="s">
        <v>431</v>
      </c>
      <c r="B162" s="5" t="s">
        <v>204</v>
      </c>
      <c r="C162" s="5" t="s">
        <v>351</v>
      </c>
      <c r="D162" s="5" t="s">
        <v>206</v>
      </c>
      <c r="E162" s="1" t="s">
        <v>30</v>
      </c>
      <c r="F162" s="1" t="s">
        <v>432</v>
      </c>
      <c r="G162" s="1" t="s">
        <v>257</v>
      </c>
    </row>
    <row r="163" ht="36" spans="1:7">
      <c r="A163" s="5" t="s">
        <v>433</v>
      </c>
      <c r="B163" s="14" t="s">
        <v>343</v>
      </c>
      <c r="C163" s="14" t="s">
        <v>344</v>
      </c>
      <c r="D163" s="14" t="s">
        <v>345</v>
      </c>
      <c r="E163" s="1" t="s">
        <v>30</v>
      </c>
      <c r="F163" s="1" t="s">
        <v>376</v>
      </c>
      <c r="G163" s="1" t="s">
        <v>376</v>
      </c>
    </row>
    <row r="164" ht="60" spans="1:7">
      <c r="A164" s="5" t="s">
        <v>434</v>
      </c>
      <c r="B164" s="14" t="s">
        <v>435</v>
      </c>
      <c r="C164" s="14" t="s">
        <v>436</v>
      </c>
      <c r="D164" s="14" t="s">
        <v>372</v>
      </c>
      <c r="E164" s="1" t="s">
        <v>30</v>
      </c>
      <c r="F164" s="1" t="s">
        <v>437</v>
      </c>
      <c r="G164" s="1" t="s">
        <v>438</v>
      </c>
    </row>
    <row r="165" ht="36" spans="1:7">
      <c r="A165" s="5" t="s">
        <v>439</v>
      </c>
      <c r="B165" s="14" t="s">
        <v>343</v>
      </c>
      <c r="C165" s="14" t="s">
        <v>344</v>
      </c>
      <c r="D165" s="14" t="s">
        <v>345</v>
      </c>
      <c r="E165" s="1" t="s">
        <v>30</v>
      </c>
      <c r="F165" s="1" t="s">
        <v>376</v>
      </c>
      <c r="G165" s="1" t="s">
        <v>376</v>
      </c>
    </row>
    <row r="166" ht="36" spans="1:7">
      <c r="A166" s="5" t="s">
        <v>440</v>
      </c>
      <c r="B166" s="14" t="s">
        <v>343</v>
      </c>
      <c r="C166" s="14" t="s">
        <v>344</v>
      </c>
      <c r="D166" s="14" t="s">
        <v>345</v>
      </c>
      <c r="E166" s="1" t="s">
        <v>30</v>
      </c>
      <c r="F166" s="1" t="s">
        <v>376</v>
      </c>
      <c r="G166" s="1" t="s">
        <v>376</v>
      </c>
    </row>
    <row r="167" ht="48" spans="1:7">
      <c r="A167" s="5" t="s">
        <v>441</v>
      </c>
      <c r="B167" s="14" t="s">
        <v>389</v>
      </c>
      <c r="C167" s="14" t="s">
        <v>344</v>
      </c>
      <c r="D167" s="14" t="s">
        <v>345</v>
      </c>
      <c r="E167" s="1" t="s">
        <v>30</v>
      </c>
      <c r="F167" s="1" t="s">
        <v>376</v>
      </c>
      <c r="G167" s="1" t="s">
        <v>376</v>
      </c>
    </row>
    <row r="168" s="18" customFormat="1" ht="36" spans="1:7">
      <c r="A168" s="5" t="s">
        <v>442</v>
      </c>
      <c r="B168" s="5" t="s">
        <v>443</v>
      </c>
      <c r="C168" s="5" t="s">
        <v>444</v>
      </c>
      <c r="D168" s="5" t="s">
        <v>191</v>
      </c>
      <c r="E168" s="11" t="s">
        <v>30</v>
      </c>
      <c r="F168" s="12" t="s">
        <v>445</v>
      </c>
      <c r="G168" s="1" t="s">
        <v>445</v>
      </c>
    </row>
    <row r="169" s="21" customFormat="1" ht="60" spans="1:7">
      <c r="A169" s="13" t="s">
        <v>446</v>
      </c>
      <c r="B169" s="5" t="s">
        <v>204</v>
      </c>
      <c r="C169" s="5" t="s">
        <v>447</v>
      </c>
      <c r="D169" s="5" t="s">
        <v>206</v>
      </c>
      <c r="E169" s="5" t="s">
        <v>30</v>
      </c>
      <c r="F169" s="1" t="s">
        <v>327</v>
      </c>
      <c r="G169" s="1" t="s">
        <v>327</v>
      </c>
    </row>
    <row r="170" s="18" customFormat="1" ht="60" spans="1:7">
      <c r="A170" s="5" t="s">
        <v>448</v>
      </c>
      <c r="B170" s="5" t="s">
        <v>204</v>
      </c>
      <c r="C170" s="5" t="s">
        <v>447</v>
      </c>
      <c r="D170" s="5" t="s">
        <v>206</v>
      </c>
      <c r="E170" s="8" t="s">
        <v>30</v>
      </c>
      <c r="F170" s="12" t="s">
        <v>267</v>
      </c>
      <c r="G170" s="1" t="s">
        <v>267</v>
      </c>
    </row>
    <row r="171" s="18" customFormat="1" ht="60" spans="1:8">
      <c r="A171" s="5" t="s">
        <v>449</v>
      </c>
      <c r="B171" s="5" t="s">
        <v>450</v>
      </c>
      <c r="C171" s="5" t="s">
        <v>451</v>
      </c>
      <c r="D171" s="5" t="s">
        <v>452</v>
      </c>
      <c r="E171" s="8" t="s">
        <v>30</v>
      </c>
      <c r="F171" s="12" t="s">
        <v>401</v>
      </c>
      <c r="G171" s="9" t="s">
        <v>396</v>
      </c>
      <c r="H171" s="20"/>
    </row>
    <row r="172" s="26" customFormat="1" ht="36" spans="1:7">
      <c r="A172" s="14" t="s">
        <v>453</v>
      </c>
      <c r="B172" s="14" t="s">
        <v>343</v>
      </c>
      <c r="C172" s="14" t="s">
        <v>344</v>
      </c>
      <c r="D172" s="14" t="s">
        <v>345</v>
      </c>
      <c r="E172" s="8" t="s">
        <v>30</v>
      </c>
      <c r="F172" s="15" t="s">
        <v>376</v>
      </c>
      <c r="G172" s="8" t="s">
        <v>376</v>
      </c>
    </row>
    <row r="173" s="20" customFormat="1" ht="36" spans="1:7">
      <c r="A173" s="16" t="s">
        <v>454</v>
      </c>
      <c r="B173" s="14" t="s">
        <v>343</v>
      </c>
      <c r="C173" s="14" t="s">
        <v>344</v>
      </c>
      <c r="D173" s="14" t="s">
        <v>345</v>
      </c>
      <c r="E173" s="11" t="s">
        <v>30</v>
      </c>
      <c r="F173" s="7" t="s">
        <v>376</v>
      </c>
      <c r="G173" s="12" t="s">
        <v>376</v>
      </c>
    </row>
    <row r="174" s="23" customFormat="1" ht="36" hidden="1" spans="1:7">
      <c r="A174" s="5" t="s">
        <v>455</v>
      </c>
      <c r="B174" s="5" t="s">
        <v>32</v>
      </c>
      <c r="C174" s="1" t="s">
        <v>305</v>
      </c>
      <c r="D174" s="5" t="s">
        <v>34</v>
      </c>
      <c r="E174" s="1" t="s">
        <v>23</v>
      </c>
      <c r="F174" s="1" t="s">
        <v>23</v>
      </c>
      <c r="G174" s="1" t="s">
        <v>23</v>
      </c>
    </row>
  </sheetData>
  <autoFilter ref="E1:E174">
    <filterColumn colId="0">
      <customFilters>
        <customFilter operator="equal" val="食品"/>
      </customFilters>
    </filterColumn>
  </autoFilter>
  <dataValidations count="8">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A49:A5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A1 A105 A173 A59 A5">
      <formula1>200</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D2:D3 D6 D10:D15 D17 B31 D31 D43:D58 B56:B58 B77:B78 D77:D78 B100 D100 B135:B137 D135:D137 B140 D140 B143:B147 D143:D147 B149:B152 D149:D152 B154:B161 D154:D161 B163:B167 D163:D167 B172:B173 D172:D173 D61:D62 B61:B62 B21:B24 D21:D24 B10:B17 B6 B3">
      <formula1>2048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A13:A14 A172 A102:A103 A47 A41:A42 A37 A24 A28:A30 A17 A21">
      <formula1>256</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B1 D4 D9 B9 B4:B5">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 C4:C5 C9">
      <formula1>256</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D5">
      <formula1>4000</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D1">
      <formula1>64</formula1>
    </dataValidation>
  </dataValidations>
  <sortState caseSensitive="0" columnSort="0" ref="A1:Y171">
    <sortCondition descending="0" ref="A1:A171"/>
  </sortState>
  <pageMargins left="0.747916666666667" right="0.747916666666667" top="0.984027777777778" bottom="0.984027777777778" header="0.511805555555556" footer="0.511805555555556"/>
  <pageSetup paperSize="9" scale="7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9"/>
  <sheetViews>
    <sheetView workbookViewId="0">
      <selection activeCell="G22" sqref="G22"/>
    </sheetView>
  </sheetViews>
  <sheetFormatPr defaultColWidth="8.88888888888889" defaultRowHeight="14.4" outlineLevelCol="7"/>
  <sheetData>
    <row r="1" spans="1:8">
      <c r="A1" s="1"/>
      <c r="B1" s="2"/>
      <c r="C1" s="3"/>
      <c r="D1" s="3"/>
      <c r="E1" s="3"/>
      <c r="F1" s="3"/>
      <c r="G1" s="3"/>
      <c r="H1" s="3"/>
    </row>
    <row r="2" spans="1:8">
      <c r="A2" s="4"/>
      <c r="B2" s="5"/>
      <c r="C2" s="5"/>
      <c r="D2" s="5"/>
      <c r="E2" s="5"/>
      <c r="F2" s="6"/>
      <c r="G2" s="6"/>
      <c r="H2" s="6"/>
    </row>
    <row r="3" spans="1:8">
      <c r="A3" s="4"/>
      <c r="B3" s="5"/>
      <c r="C3" s="5"/>
      <c r="D3" s="5"/>
      <c r="E3" s="5"/>
      <c r="F3" s="6"/>
      <c r="G3" s="6"/>
      <c r="H3" s="6"/>
    </row>
    <row r="4" spans="1:8">
      <c r="A4" s="4"/>
      <c r="B4" s="5"/>
      <c r="C4" s="5"/>
      <c r="D4" s="5"/>
      <c r="E4" s="5"/>
      <c r="F4" s="6"/>
      <c r="G4" s="6"/>
      <c r="H4" s="6"/>
    </row>
    <row r="5" spans="1:8">
      <c r="A5" s="4"/>
      <c r="B5" s="5"/>
      <c r="C5" s="5"/>
      <c r="D5" s="5"/>
      <c r="E5" s="5"/>
      <c r="F5" s="6"/>
      <c r="G5" s="6"/>
      <c r="H5" s="6"/>
    </row>
    <row r="6" spans="1:8">
      <c r="A6" s="4"/>
      <c r="B6" s="5"/>
      <c r="C6" s="5"/>
      <c r="D6" s="5"/>
      <c r="E6" s="5"/>
      <c r="F6" s="6"/>
      <c r="G6" s="6"/>
      <c r="H6" s="6"/>
    </row>
    <row r="7" spans="1:8">
      <c r="A7" s="4"/>
      <c r="B7" s="5"/>
      <c r="C7" s="5"/>
      <c r="D7" s="5"/>
      <c r="E7" s="5"/>
      <c r="F7" s="6"/>
      <c r="G7" s="6"/>
      <c r="H7" s="6"/>
    </row>
    <row r="8" spans="1:8">
      <c r="A8" s="4"/>
      <c r="B8" s="1"/>
      <c r="C8" s="5"/>
      <c r="D8" s="5"/>
      <c r="E8" s="5"/>
      <c r="F8" s="6"/>
      <c r="G8" s="6"/>
      <c r="H8" s="6"/>
    </row>
    <row r="9" spans="1:8">
      <c r="A9" s="4"/>
      <c r="B9" s="5"/>
      <c r="C9" s="5"/>
      <c r="D9" s="5"/>
      <c r="E9" s="5"/>
      <c r="F9" s="6"/>
      <c r="G9" s="6"/>
      <c r="H9" s="6"/>
    </row>
    <row r="10" spans="1:8">
      <c r="A10" s="4"/>
      <c r="B10" s="5"/>
      <c r="C10" s="5"/>
      <c r="D10" s="5"/>
      <c r="E10" s="5"/>
      <c r="F10" s="7"/>
      <c r="G10" s="7"/>
      <c r="H10" s="7"/>
    </row>
    <row r="11" spans="1:8">
      <c r="A11" s="4"/>
      <c r="B11" s="5"/>
      <c r="C11" s="5"/>
      <c r="D11" s="5"/>
      <c r="E11" s="5"/>
      <c r="F11" s="7"/>
      <c r="G11" s="7"/>
      <c r="H11" s="7"/>
    </row>
    <row r="12" spans="1:8">
      <c r="A12" s="4"/>
      <c r="B12" s="5"/>
      <c r="C12" s="5"/>
      <c r="D12" s="5"/>
      <c r="E12" s="5"/>
      <c r="F12" s="7"/>
      <c r="G12" s="7"/>
      <c r="H12" s="7"/>
    </row>
    <row r="13" spans="1:8">
      <c r="A13" s="4"/>
      <c r="B13" s="8"/>
      <c r="C13" s="5"/>
      <c r="D13" s="5"/>
      <c r="E13" s="5"/>
      <c r="F13" s="9"/>
      <c r="G13" s="9"/>
      <c r="H13" s="9"/>
    </row>
    <row r="14" spans="1:8">
      <c r="A14" s="4"/>
      <c r="B14" s="8"/>
      <c r="C14" s="5"/>
      <c r="D14" s="5"/>
      <c r="E14" s="5"/>
      <c r="F14" s="9"/>
      <c r="G14" s="9"/>
      <c r="H14" s="9"/>
    </row>
    <row r="15" spans="1:8">
      <c r="A15" s="4"/>
      <c r="B15" s="5"/>
      <c r="C15" s="5"/>
      <c r="D15" s="5"/>
      <c r="E15" s="5"/>
      <c r="F15" s="9"/>
      <c r="G15" s="9"/>
      <c r="H15" s="9"/>
    </row>
    <row r="16" spans="1:8">
      <c r="A16" s="4"/>
      <c r="B16" s="5"/>
      <c r="C16" s="5"/>
      <c r="D16" s="5"/>
      <c r="E16" s="5"/>
      <c r="F16" s="9"/>
      <c r="G16" s="9"/>
      <c r="H16" s="9"/>
    </row>
    <row r="17" spans="1:8">
      <c r="A17" s="4"/>
      <c r="B17" s="5"/>
      <c r="C17" s="5"/>
      <c r="D17" s="5"/>
      <c r="E17" s="5"/>
      <c r="F17" s="9"/>
      <c r="G17" s="9"/>
      <c r="H17" s="9"/>
    </row>
    <row r="18" spans="1:8">
      <c r="A18" s="4"/>
      <c r="B18" s="5"/>
      <c r="C18" s="5"/>
      <c r="D18" s="5"/>
      <c r="E18" s="5"/>
      <c r="F18" s="9"/>
      <c r="G18" s="9"/>
      <c r="H18" s="9"/>
    </row>
    <row r="19" spans="1:8">
      <c r="A19" s="4"/>
      <c r="B19" s="5"/>
      <c r="C19" s="5"/>
      <c r="D19" s="5"/>
      <c r="E19" s="5"/>
      <c r="F19" s="9"/>
      <c r="G19" s="9"/>
      <c r="H19" s="9"/>
    </row>
    <row r="20" spans="1:8">
      <c r="A20" s="4"/>
      <c r="B20" s="5"/>
      <c r="C20" s="5"/>
      <c r="D20" s="5"/>
      <c r="E20" s="5"/>
      <c r="F20" s="10"/>
      <c r="G20" s="10"/>
      <c r="H20" s="10"/>
    </row>
    <row r="21" spans="1:8">
      <c r="A21" s="4"/>
      <c r="B21" s="9"/>
      <c r="C21" s="9"/>
      <c r="D21" s="9"/>
      <c r="E21" s="9"/>
      <c r="F21" s="9"/>
      <c r="G21" s="9"/>
      <c r="H21" s="9"/>
    </row>
    <row r="22" spans="1:8">
      <c r="A22" s="4"/>
      <c r="B22" s="9"/>
      <c r="C22" s="5"/>
      <c r="D22" s="5"/>
      <c r="E22" s="5"/>
      <c r="F22" s="9"/>
      <c r="G22" s="9"/>
      <c r="H22" s="9"/>
    </row>
    <row r="23" spans="1:8">
      <c r="A23" s="4"/>
      <c r="B23" s="9"/>
      <c r="C23" s="5"/>
      <c r="D23" s="5"/>
      <c r="E23" s="5"/>
      <c r="F23" s="9"/>
      <c r="G23" s="9"/>
      <c r="H23" s="9"/>
    </row>
    <row r="24" spans="1:8">
      <c r="A24" s="4"/>
      <c r="B24" s="9"/>
      <c r="C24" s="9"/>
      <c r="D24" s="9"/>
      <c r="E24" s="9"/>
      <c r="F24" s="9"/>
      <c r="G24" s="9"/>
      <c r="H24" s="9"/>
    </row>
    <row r="25" spans="1:8">
      <c r="A25" s="4"/>
      <c r="B25" s="9"/>
      <c r="C25" s="5"/>
      <c r="D25" s="5"/>
      <c r="E25" s="5"/>
      <c r="F25" s="9"/>
      <c r="G25" s="9"/>
      <c r="H25" s="9"/>
    </row>
    <row r="26" spans="1:8">
      <c r="A26" s="4"/>
      <c r="B26" s="9"/>
      <c r="C26" s="5"/>
      <c r="D26" s="5"/>
      <c r="E26" s="5"/>
      <c r="F26" s="9"/>
      <c r="G26" s="9"/>
      <c r="H26" s="9"/>
    </row>
    <row r="27" spans="1:8">
      <c r="A27" s="4"/>
      <c r="B27" s="9"/>
      <c r="C27" s="5"/>
      <c r="D27" s="5"/>
      <c r="E27" s="5"/>
      <c r="F27" s="9"/>
      <c r="G27" s="9"/>
      <c r="H27" s="9"/>
    </row>
    <row r="28" spans="1:8">
      <c r="A28" s="4"/>
      <c r="B28" s="9"/>
      <c r="C28" s="5"/>
      <c r="D28" s="5"/>
      <c r="E28" s="5"/>
      <c r="F28" s="9"/>
      <c r="G28" s="9"/>
      <c r="H28" s="9"/>
    </row>
    <row r="29" spans="1:8">
      <c r="A29" s="4"/>
      <c r="B29" s="9"/>
      <c r="C29" s="5"/>
      <c r="D29" s="5"/>
      <c r="E29" s="5"/>
      <c r="F29" s="9"/>
      <c r="G29" s="9"/>
      <c r="H29" s="9"/>
    </row>
    <row r="30" spans="1:8">
      <c r="A30" s="4"/>
      <c r="B30" s="5"/>
      <c r="C30" s="5"/>
      <c r="D30" s="5"/>
      <c r="E30" s="5"/>
      <c r="F30" s="11"/>
      <c r="G30" s="12"/>
      <c r="H30" s="1"/>
    </row>
    <row r="31" spans="1:8">
      <c r="A31" s="4"/>
      <c r="B31" s="13"/>
      <c r="C31" s="5"/>
      <c r="D31" s="5"/>
      <c r="E31" s="5"/>
      <c r="F31" s="5"/>
      <c r="G31" s="1"/>
      <c r="H31" s="1"/>
    </row>
    <row r="32" spans="1:8">
      <c r="A32" s="4"/>
      <c r="B32" s="5"/>
      <c r="C32" s="5"/>
      <c r="D32" s="5"/>
      <c r="E32" s="5"/>
      <c r="F32" s="8"/>
      <c r="G32" s="12"/>
      <c r="H32" s="1"/>
    </row>
    <row r="33" spans="1:8">
      <c r="A33" s="4"/>
      <c r="B33" s="5"/>
      <c r="C33" s="5"/>
      <c r="D33" s="5"/>
      <c r="E33" s="5"/>
      <c r="F33" s="8"/>
      <c r="G33" s="12"/>
      <c r="H33" s="9"/>
    </row>
    <row r="34" spans="1:8">
      <c r="A34" s="4"/>
      <c r="B34" s="14"/>
      <c r="C34" s="5"/>
      <c r="D34" s="5"/>
      <c r="E34" s="5"/>
      <c r="F34" s="8"/>
      <c r="G34" s="15"/>
      <c r="H34" s="8"/>
    </row>
    <row r="35" spans="1:8">
      <c r="A35" s="4"/>
      <c r="B35" s="16"/>
      <c r="C35" s="5"/>
      <c r="D35" s="5"/>
      <c r="E35" s="5"/>
      <c r="F35" s="11"/>
      <c r="G35" s="7"/>
      <c r="H35" s="12"/>
    </row>
    <row r="36" spans="1:8">
      <c r="A36" s="4"/>
      <c r="B36" s="5"/>
      <c r="C36" s="5"/>
      <c r="D36" s="5"/>
      <c r="E36" s="5"/>
      <c r="F36" s="9"/>
      <c r="G36" s="6"/>
      <c r="H36" s="6"/>
    </row>
    <row r="37" spans="1:8">
      <c r="A37" s="4"/>
      <c r="B37" s="5"/>
      <c r="C37" s="5"/>
      <c r="D37" s="5"/>
      <c r="E37" s="5"/>
      <c r="F37" s="9"/>
      <c r="G37" s="6"/>
      <c r="H37" s="6"/>
    </row>
    <row r="38" spans="1:8">
      <c r="A38" s="4"/>
      <c r="B38" s="5"/>
      <c r="C38" s="5"/>
      <c r="D38" s="5"/>
      <c r="E38" s="5"/>
      <c r="F38" s="6"/>
      <c r="G38" s="6"/>
      <c r="H38" s="6"/>
    </row>
    <row r="39" spans="1:8">
      <c r="A39" s="4"/>
      <c r="B39" s="5"/>
      <c r="C39" s="5"/>
      <c r="D39" s="5"/>
      <c r="E39" s="5"/>
      <c r="F39" s="7"/>
      <c r="G39" s="7"/>
      <c r="H39" s="7"/>
    </row>
    <row r="40" spans="1:8">
      <c r="A40" s="4"/>
      <c r="B40" s="5"/>
      <c r="C40" s="5"/>
      <c r="D40" s="5"/>
      <c r="E40" s="5"/>
      <c r="F40" s="7"/>
      <c r="G40" s="7"/>
      <c r="H40" s="7"/>
    </row>
    <row r="41" spans="1:8">
      <c r="A41" s="4"/>
      <c r="B41" s="5"/>
      <c r="C41" s="5"/>
      <c r="D41" s="5"/>
      <c r="E41" s="5"/>
      <c r="F41" s="7"/>
      <c r="G41" s="7"/>
      <c r="H41" s="7"/>
    </row>
    <row r="42" spans="1:8">
      <c r="A42" s="4"/>
      <c r="B42" s="5"/>
      <c r="C42" s="5"/>
      <c r="D42" s="5"/>
      <c r="E42" s="5"/>
      <c r="F42" s="9"/>
      <c r="G42" s="9"/>
      <c r="H42" s="9"/>
    </row>
    <row r="43" spans="1:8">
      <c r="A43" s="4"/>
      <c r="B43" s="5"/>
      <c r="C43" s="5"/>
      <c r="D43" s="5"/>
      <c r="E43" s="5"/>
      <c r="F43" s="9"/>
      <c r="G43" s="9"/>
      <c r="H43" s="9"/>
    </row>
    <row r="44" spans="1:8">
      <c r="A44" s="4"/>
      <c r="B44" s="5"/>
      <c r="C44" s="5"/>
      <c r="D44" s="5"/>
      <c r="E44" s="5"/>
      <c r="F44" s="9"/>
      <c r="G44" s="9"/>
      <c r="H44" s="9"/>
    </row>
    <row r="45" spans="1:8">
      <c r="A45" s="4"/>
      <c r="B45" s="5"/>
      <c r="C45" s="5"/>
      <c r="D45" s="5"/>
      <c r="E45" s="5"/>
      <c r="F45" s="9"/>
      <c r="G45" s="9"/>
      <c r="H45" s="9"/>
    </row>
    <row r="46" spans="1:8">
      <c r="A46" s="4"/>
      <c r="B46" s="9"/>
      <c r="C46" s="5"/>
      <c r="D46" s="5"/>
      <c r="E46" s="5"/>
      <c r="F46" s="9"/>
      <c r="G46" s="9"/>
      <c r="H46" s="9"/>
    </row>
    <row r="47" spans="1:8">
      <c r="A47" s="4"/>
      <c r="B47" s="9"/>
      <c r="C47" s="5"/>
      <c r="D47" s="5"/>
      <c r="E47" s="5"/>
      <c r="F47" s="9"/>
      <c r="G47" s="9"/>
      <c r="H47" s="9"/>
    </row>
    <row r="48" spans="1:8">
      <c r="A48" s="4"/>
      <c r="B48" s="9"/>
      <c r="C48" s="5"/>
      <c r="D48" s="5"/>
      <c r="E48" s="5"/>
      <c r="F48" s="9"/>
      <c r="G48" s="9"/>
      <c r="H48" s="9"/>
    </row>
    <row r="49" spans="1:8">
      <c r="A49" s="4"/>
      <c r="B49" s="9"/>
      <c r="C49" s="5"/>
      <c r="D49" s="5"/>
      <c r="E49" s="5"/>
      <c r="F49" s="9"/>
      <c r="G49" s="9"/>
      <c r="H49" s="9"/>
    </row>
    <row r="50" spans="1:8">
      <c r="A50" s="4"/>
      <c r="B50" s="9"/>
      <c r="C50" s="5"/>
      <c r="D50" s="5"/>
      <c r="E50" s="5"/>
      <c r="F50" s="9"/>
      <c r="G50" s="9"/>
      <c r="H50" s="9"/>
    </row>
    <row r="51" spans="1:8">
      <c r="A51" s="4"/>
      <c r="B51" s="9"/>
      <c r="C51" s="5"/>
      <c r="D51" s="5"/>
      <c r="E51" s="5"/>
      <c r="F51" s="9"/>
      <c r="G51" s="9"/>
      <c r="H51" s="9"/>
    </row>
    <row r="52" spans="1:8">
      <c r="A52" s="4"/>
      <c r="B52" s="9"/>
      <c r="C52" s="5"/>
      <c r="D52" s="5"/>
      <c r="E52" s="5"/>
      <c r="F52" s="9"/>
      <c r="G52" s="9"/>
      <c r="H52" s="9"/>
    </row>
    <row r="53" spans="1:8">
      <c r="A53" s="4"/>
      <c r="B53" s="9"/>
      <c r="C53" s="5"/>
      <c r="D53" s="5"/>
      <c r="E53" s="5"/>
      <c r="F53" s="9"/>
      <c r="G53" s="9"/>
      <c r="H53" s="9"/>
    </row>
    <row r="54" spans="1:8">
      <c r="A54" s="4"/>
      <c r="B54" s="5"/>
      <c r="C54" s="14"/>
      <c r="D54" s="14"/>
      <c r="E54" s="14"/>
      <c r="F54" s="5"/>
      <c r="G54" s="17"/>
      <c r="H54" s="1"/>
    </row>
    <row r="55" spans="1:8">
      <c r="A55" s="4"/>
      <c r="B55" s="5"/>
      <c r="C55" s="5"/>
      <c r="D55" s="5"/>
      <c r="E55" s="5"/>
      <c r="F55" s="1"/>
      <c r="G55" s="17"/>
      <c r="H55" s="1"/>
    </row>
    <row r="56" spans="1:8">
      <c r="A56" s="4"/>
      <c r="B56" s="5"/>
      <c r="C56" s="5"/>
      <c r="D56" s="5"/>
      <c r="E56" s="5"/>
      <c r="F56" s="1"/>
      <c r="G56" s="17"/>
      <c r="H56" s="1"/>
    </row>
    <row r="57" spans="1:8">
      <c r="A57" s="4"/>
      <c r="B57" s="5"/>
      <c r="C57" s="14"/>
      <c r="D57" s="14"/>
      <c r="E57" s="14"/>
      <c r="F57" s="1"/>
      <c r="G57" s="17"/>
      <c r="H57" s="1"/>
    </row>
    <row r="58" spans="1:8">
      <c r="A58" s="4"/>
      <c r="B58" s="5"/>
      <c r="C58" s="5"/>
      <c r="D58" s="5"/>
      <c r="E58" s="5"/>
      <c r="F58" s="1"/>
      <c r="G58" s="17"/>
      <c r="H58" s="1"/>
    </row>
    <row r="59" spans="1:8">
      <c r="A59" s="4"/>
      <c r="B59" s="5"/>
      <c r="C59" s="5"/>
      <c r="D59" s="5"/>
      <c r="E59" s="5"/>
      <c r="F59" s="1"/>
      <c r="G59" s="17"/>
      <c r="H59" s="1"/>
    </row>
    <row r="60" spans="1:8">
      <c r="A60" s="4"/>
      <c r="B60" s="5"/>
      <c r="C60" s="14"/>
      <c r="D60" s="14"/>
      <c r="E60" s="14"/>
      <c r="F60" s="1"/>
      <c r="G60" s="1"/>
      <c r="H60" s="1"/>
    </row>
    <row r="61" spans="1:8">
      <c r="A61" s="4"/>
      <c r="B61" s="5"/>
      <c r="C61" s="14"/>
      <c r="D61" s="14"/>
      <c r="E61" s="14"/>
      <c r="F61" s="1"/>
      <c r="G61" s="1"/>
      <c r="H61" s="1"/>
    </row>
    <row r="62" spans="1:8">
      <c r="A62" s="4"/>
      <c r="B62" s="5"/>
      <c r="C62" s="5"/>
      <c r="D62" s="5"/>
      <c r="E62" s="5"/>
      <c r="F62" s="1"/>
      <c r="G62" s="1"/>
      <c r="H62" s="1"/>
    </row>
    <row r="63" spans="1:8">
      <c r="A63" s="4"/>
      <c r="B63" s="5"/>
      <c r="C63" s="14"/>
      <c r="D63" s="14"/>
      <c r="E63" s="14"/>
      <c r="F63" s="1"/>
      <c r="G63" s="1"/>
      <c r="H63" s="1"/>
    </row>
    <row r="64" spans="1:8">
      <c r="A64" s="4"/>
      <c r="B64" s="5"/>
      <c r="C64" s="14"/>
      <c r="D64" s="14"/>
      <c r="E64" s="14"/>
      <c r="F64" s="1"/>
      <c r="G64" s="1"/>
      <c r="H64" s="1"/>
    </row>
    <row r="65" spans="1:8">
      <c r="A65" s="4"/>
      <c r="B65" s="5"/>
      <c r="C65" s="14"/>
      <c r="D65" s="14"/>
      <c r="E65" s="14"/>
      <c r="F65" s="1"/>
      <c r="G65" s="1"/>
      <c r="H65" s="1"/>
    </row>
    <row r="66" spans="1:8">
      <c r="A66" s="4"/>
      <c r="B66" s="5"/>
      <c r="C66" s="14"/>
      <c r="D66" s="14"/>
      <c r="E66" s="14"/>
      <c r="F66" s="1"/>
      <c r="G66" s="1"/>
      <c r="H66" s="1"/>
    </row>
    <row r="67" spans="1:8">
      <c r="A67" s="4"/>
      <c r="B67" s="5"/>
      <c r="C67" s="5"/>
      <c r="D67" s="5"/>
      <c r="E67" s="5"/>
      <c r="F67" s="1"/>
      <c r="G67" s="1"/>
      <c r="H67" s="1"/>
    </row>
    <row r="68" spans="1:8">
      <c r="A68" s="4"/>
      <c r="B68" s="5"/>
      <c r="C68" s="14"/>
      <c r="D68" s="14"/>
      <c r="E68" s="14"/>
      <c r="F68" s="1"/>
      <c r="G68" s="1"/>
      <c r="H68" s="1"/>
    </row>
    <row r="69" spans="1:8">
      <c r="A69" s="4"/>
      <c r="B69" s="5"/>
      <c r="C69" s="14"/>
      <c r="D69" s="14"/>
      <c r="E69" s="14"/>
      <c r="F69" s="1"/>
      <c r="G69" s="1"/>
      <c r="H69" s="1"/>
    </row>
    <row r="70" spans="1:8">
      <c r="A70" s="4"/>
      <c r="B70" s="5"/>
      <c r="C70" s="14"/>
      <c r="D70" s="14"/>
      <c r="E70" s="14"/>
      <c r="F70" s="1"/>
      <c r="G70" s="1"/>
      <c r="H70" s="1"/>
    </row>
    <row r="71" spans="1:8">
      <c r="A71" s="4"/>
      <c r="B71" s="5"/>
      <c r="C71" s="14"/>
      <c r="D71" s="14"/>
      <c r="E71" s="14"/>
      <c r="F71" s="1"/>
      <c r="G71" s="1"/>
      <c r="H71" s="1"/>
    </row>
    <row r="72" spans="1:8">
      <c r="A72" s="4"/>
      <c r="B72" s="5"/>
      <c r="C72" s="14"/>
      <c r="D72" s="14"/>
      <c r="E72" s="14"/>
      <c r="F72" s="1"/>
      <c r="G72" s="1"/>
      <c r="H72" s="1"/>
    </row>
    <row r="73" spans="1:8">
      <c r="A73" s="4"/>
      <c r="B73" s="5"/>
      <c r="C73" s="14"/>
      <c r="D73" s="14"/>
      <c r="E73" s="14"/>
      <c r="F73" s="1"/>
      <c r="G73" s="1"/>
      <c r="H73" s="1"/>
    </row>
    <row r="74" spans="1:8">
      <c r="A74" s="4"/>
      <c r="B74" s="5"/>
      <c r="C74" s="14"/>
      <c r="D74" s="14"/>
      <c r="E74" s="14"/>
      <c r="F74" s="1"/>
      <c r="G74" s="1"/>
      <c r="H74" s="1"/>
    </row>
    <row r="75" spans="1:8">
      <c r="A75" s="4"/>
      <c r="B75" s="5"/>
      <c r="C75" s="14"/>
      <c r="D75" s="14"/>
      <c r="E75" s="14"/>
      <c r="F75" s="1"/>
      <c r="G75" s="1"/>
      <c r="H75" s="1"/>
    </row>
    <row r="76" spans="1:8">
      <c r="A76" s="4"/>
      <c r="B76" s="5"/>
      <c r="C76" s="5"/>
      <c r="D76" s="5"/>
      <c r="E76" s="5"/>
      <c r="F76" s="1"/>
      <c r="G76" s="1"/>
      <c r="H76" s="1"/>
    </row>
    <row r="77" spans="1:8">
      <c r="A77" s="4"/>
      <c r="B77" s="5"/>
      <c r="C77" s="14"/>
      <c r="D77" s="14"/>
      <c r="E77" s="14"/>
      <c r="F77" s="1"/>
      <c r="G77" s="1"/>
      <c r="H77" s="1"/>
    </row>
    <row r="78" spans="1:8">
      <c r="A78" s="4"/>
      <c r="B78" s="5"/>
      <c r="C78" s="14"/>
      <c r="D78" s="14"/>
      <c r="E78" s="14"/>
      <c r="F78" s="1"/>
      <c r="G78" s="1"/>
      <c r="H78" s="1"/>
    </row>
    <row r="79" spans="1:8">
      <c r="A79" s="4"/>
      <c r="B79" s="5"/>
      <c r="C79" s="14"/>
      <c r="D79" s="14"/>
      <c r="E79" s="14"/>
      <c r="F79" s="1"/>
      <c r="G79" s="1"/>
      <c r="H79" s="1"/>
    </row>
    <row r="80" spans="1:8">
      <c r="A80" s="4"/>
      <c r="B80" s="5"/>
      <c r="C80" s="14"/>
      <c r="D80" s="14"/>
      <c r="E80" s="14"/>
      <c r="F80" s="1"/>
      <c r="G80" s="1"/>
      <c r="H80" s="1"/>
    </row>
    <row r="81" spans="1:8">
      <c r="A81" s="4"/>
      <c r="B81" s="5"/>
      <c r="C81" s="14"/>
      <c r="D81" s="14"/>
      <c r="E81" s="14"/>
      <c r="F81" s="1"/>
      <c r="G81" s="1"/>
      <c r="H81" s="1"/>
    </row>
    <row r="82" spans="1:8">
      <c r="A82" s="4"/>
      <c r="B82" s="5"/>
      <c r="C82" s="5"/>
      <c r="D82" s="5"/>
      <c r="E82" s="5"/>
      <c r="F82" s="11"/>
      <c r="G82" s="12"/>
      <c r="H82" s="1"/>
    </row>
    <row r="83" spans="1:8">
      <c r="A83" s="4"/>
      <c r="B83" s="13"/>
      <c r="C83" s="5"/>
      <c r="D83" s="5"/>
      <c r="E83" s="5"/>
      <c r="F83" s="5"/>
      <c r="G83" s="1"/>
      <c r="H83" s="1"/>
    </row>
    <row r="84" spans="1:8">
      <c r="A84" s="4"/>
      <c r="B84" s="5"/>
      <c r="C84" s="5"/>
      <c r="D84" s="5"/>
      <c r="E84" s="5"/>
      <c r="F84" s="8"/>
      <c r="G84" s="12"/>
      <c r="H84" s="1"/>
    </row>
    <row r="85" spans="1:8">
      <c r="A85" s="4"/>
      <c r="B85" s="5"/>
      <c r="C85" s="5"/>
      <c r="D85" s="5"/>
      <c r="E85" s="5"/>
      <c r="F85" s="8"/>
      <c r="G85" s="12"/>
      <c r="H85" s="9"/>
    </row>
    <row r="86" spans="1:8">
      <c r="A86" s="4"/>
      <c r="B86" s="14"/>
      <c r="C86" s="14"/>
      <c r="D86" s="14"/>
      <c r="E86" s="14"/>
      <c r="F86" s="8"/>
      <c r="G86" s="15"/>
      <c r="H86" s="8"/>
    </row>
    <row r="87" spans="1:8">
      <c r="A87" s="4"/>
      <c r="B87" s="16"/>
      <c r="C87" s="14"/>
      <c r="D87" s="14"/>
      <c r="E87" s="14"/>
      <c r="F87" s="11"/>
      <c r="G87" s="7"/>
      <c r="H87" s="12"/>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98" spans="1:1">
      <c r="A98" s="4"/>
    </row>
    <row r="99" spans="1:1">
      <c r="A99" s="4"/>
    </row>
  </sheetData>
  <dataValidations count="6">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B1 B87 B35">
      <formula1>200</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86:E87 C86:C87 E77:E81 C77:C81 E68:E75 C68:C75 E63:E66 C63:C66 E60:E61 C60:C61 E57 C57 E54 C54">
      <formula1>2048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34 B86">
      <formula1>256</formula1>
    </dataValidation>
  </dataValidations>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韩梅</cp:lastModifiedBy>
  <dcterms:created xsi:type="dcterms:W3CDTF">2023-12-19T09:29:58Z</dcterms:created>
  <dcterms:modified xsi:type="dcterms:W3CDTF">2023-12-19T09:44:34Z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