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1" windowHeight="98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<sst xmlns="http://schemas.openxmlformats.org/spreadsheetml/2006/main" count="14" uniqueCount="14">
  <si>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双庙乡2023年临时救助发放台账</t>
  </si>
  <si>
    <t>序号</t>
  </si>
  <si>
    <t>姓名</t>
  </si>
  <si>
    <t>救助人口数</t>
  </si>
  <si>
    <t>救助月数</t>
  </si>
  <si>
    <t>城镇低保月发放标准</t>
  </si>
  <si>
    <t>救助标准</t>
  </si>
  <si>
    <t>批准时间</t>
  </si>
  <si>
    <t>农村低保月发放标准（630）</t>
  </si>
  <si>
    <t>张*</t>
  </si>
  <si>
    <t>井*卿</t>
  </si>
  <si>
    <t>王*锋</t>
  </si>
  <si>
    <t>贾*歌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</si>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</sst>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0">
    <xf numFmtId="0" fontId="0" fillId="0" borderId="0" xfId="0" applyAlignment="1"/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医疗救助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I4" sqref="I4"/>
    </sheetView>
  </sheetViews>
  <sheetFormatPr defaultColWidth="9" defaultRowHeight="15" outlineLevelRow="7" outlineLevelCol="6"/>
  <cols>
    <col min="1" max="1" width="4.50442477876106" customWidth="1"/>
    <col min="2" max="2" width="8.12389380530973" customWidth="1"/>
    <col min="3" max="3" width="4.87610619469027" customWidth="1"/>
    <col min="4" max="4" width="6.12389380530973" customWidth="1"/>
    <col min="5" max="5" width="10.1238938053097" customWidth="1"/>
    <col min="6" max="6" width="7.50442477876106" customWidth="1"/>
    <col min="7" max="7" width="14.2920353982301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44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</row>
    <row r="3" ht="44.25" customHeight="1" spans="1:7">
      <c r="A3" s="4"/>
      <c r="B3" s="4"/>
      <c r="C3" s="5"/>
      <c r="D3" s="5"/>
      <c r="E3" s="2" t="s">
        <v>8</v>
      </c>
      <c r="F3" s="5"/>
      <c r="G3" s="5"/>
    </row>
    <row r="4" ht="36" customHeight="1" spans="1:7">
      <c r="A4" s="3">
        <v>1</v>
      </c>
      <c r="B4" s="6" t="s">
        <v>9</v>
      </c>
      <c r="C4" s="7">
        <v>1</v>
      </c>
      <c r="D4" s="7">
        <v>2</v>
      </c>
      <c r="E4" s="7">
        <v>630</v>
      </c>
      <c r="F4" s="7">
        <v>1260</v>
      </c>
      <c r="G4" s="3">
        <v>2023.6</v>
      </c>
    </row>
    <row r="5" ht="30" customHeight="1" spans="1:7">
      <c r="A5" s="3">
        <v>2</v>
      </c>
      <c r="B5" s="8" t="s">
        <v>10</v>
      </c>
      <c r="C5" s="7">
        <v>1</v>
      </c>
      <c r="D5" s="7">
        <v>2</v>
      </c>
      <c r="E5" s="7">
        <v>630</v>
      </c>
      <c r="F5" s="7">
        <v>1260</v>
      </c>
      <c r="G5" s="3">
        <v>2023.6</v>
      </c>
    </row>
    <row r="6" ht="33.95" customHeight="1" spans="1:7">
      <c r="A6" s="3">
        <v>3</v>
      </c>
      <c r="B6" s="9" t="s">
        <v>11</v>
      </c>
      <c r="C6" s="7">
        <v>1</v>
      </c>
      <c r="D6" s="7">
        <v>2</v>
      </c>
      <c r="E6" s="7">
        <v>630</v>
      </c>
      <c r="F6" s="7">
        <v>1260</v>
      </c>
      <c r="G6" s="3">
        <v>2023.6</v>
      </c>
    </row>
    <row r="7" ht="33.95" customHeight="1" spans="1:7">
      <c r="A7" s="3">
        <v>4</v>
      </c>
      <c r="B7" s="6" t="s">
        <v>12</v>
      </c>
      <c r="C7" s="7">
        <v>1</v>
      </c>
      <c r="D7" s="7">
        <v>2</v>
      </c>
      <c r="E7" s="7">
        <v>630</v>
      </c>
      <c r="F7" s="7">
        <v>1260</v>
      </c>
      <c r="G7" s="3">
        <v>2023.6</v>
      </c>
    </row>
    <row r="8" ht="24" customHeight="1" spans="1:7">
      <c r="A8" s="7"/>
      <c r="B8" s="7"/>
      <c r="C8" s="7"/>
      <c r="D8" s="7"/>
      <c r="E8" s="7" t="s">
        <v>13</v>
      </c>
      <c r="F8" s="7">
        <f>SUM(F4:F7)</f>
        <v>5040</v>
      </c>
      <c r="G8" s="7"/>
    </row>
  </sheetData>
  <mergeCells count="7">
    <mergeCell ref="A1:G1"/>
    <mergeCell ref="A2:A3"/>
    <mergeCell ref="B2:B3"/>
    <mergeCell ref="C2:C3"/>
    <mergeCell ref="D2:D3"/>
    <mergeCell ref="F2:F3"/>
    <mergeCell ref="G2:G3"/>
  </mergeCells>
  <pageMargins left="0.502777777777778" right="0.30625" top="0.751388888888889" bottom="0.751388888888889" header="0.297916666666667" footer="0.29791666666666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1111111111</dc:creator>
  <cp:lastModifiedBy>WPS_1553852788</cp:lastModifiedBy>
  <dcterms:created xsi:type="dcterms:W3CDTF">2023-07-22T12:14:00Z</dcterms:created>
  <cp:lastPrinted>2023-07-25T05:57:00Z</cp:lastPrinted>
  <dcterms:modified xsi:type="dcterms:W3CDTF">2024-01-29T08:25:23Z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16A2AAC088634A3F8204C488A633541B_12</vt:lpwstr>
  </property>
</Properties>
</file>